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<sst xmlns="http://schemas.openxmlformats.org/spreadsheetml/2006/main" count="763" uniqueCount="160">
  <si>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</si>
  <si>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</si>
  <si>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</si>
  <si>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</si>
  <si>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</si>
  <si>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</si>
  <si>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</si>
  <si>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</si>
  <si>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</si>
  <si>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</si>
  <si>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</si>
  <si>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</si>
  <si>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</si>
  <si>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</si>
  <si>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</si>
  <si>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</si>
  <si>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</si>
  <si>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</si>
  <si>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</si>
  <si>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</si>
  <si>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</si>
  <si>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</si>
  <si>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</si>
  <si>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</si>
  <si>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</si>
  <si>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</si>
  <si>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</si>
  <si>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</si>
  <si>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</si>
  <si>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</si>
  <si>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</si>
  <si>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</si>
  <si>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</si>
  <si>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</si>
  <si>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</si>
  <si>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</si>
  <si>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</si>
  <si>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</si>
  <si>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</si>
  <si>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</si>
  <si>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</si>
  <si>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</si>
  <si>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</si>
  <si>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</si>
  <si>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</si>
  <si>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</si>
  <si>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</si>
  <si>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</si>
  <si>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</si>
  <si>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</si>
  <si>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</si>
  <si>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</si>
  <si>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</si>
  <si>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</si>
  <si>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</si>
  <si>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</si>
  <si>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</si>
  <si>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</si>
  <si>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</si>
  <si>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</si>
  <si>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</si>
  <si>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</si>
  <si>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</si>
  <si>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</si>
  <si>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</si>
  <si>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</si>
  <si>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</si>
  <si>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</si>
  <si>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</si>
  <si>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</si>
  <si>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</si>
  <si>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</si>
  <si>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</si>
  <si>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</si>
  <si>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</si>
  <si>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</si>
  <si>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</si>
  <si>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</si>
  <si>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</si>
  <si>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</si>
  <si>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</si>
  <si>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</si>
  <si>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</si>
  <si>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</si>
  <si>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</si>
  <si>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</si>
  <si>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</si>
  <si>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</si>
  <si>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</si>
  <si>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</si>
  <si>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</si>
  <si>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</si>
  <si>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</si>
  <si>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</si>
  <si>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</si>
  <si>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</si>
  <si>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</si>
  <si>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</si>
  <si>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</si>
  <si>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</si>
  <si>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</si>
  <si>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</si>
  <si>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</si>
  <si>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</si>
  <si>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</si>
  <si>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</si>
  <si>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</si>
  <si>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</si>
  <si>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</si>
  <si>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</si>
  <si>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4,0 р.</t>
  </si>
  <si>
    <t>у 28,0 р.</t>
  </si>
  <si>
    <t>у 22,9 р.</t>
  </si>
  <si>
    <t>у 31,0 р.</t>
  </si>
  <si>
    <t>у 20,0 р.</t>
  </si>
  <si>
    <t>січень-серпень
2021 р.</t>
  </si>
  <si>
    <t>січень-серпень
2022 р.</t>
  </si>
  <si>
    <t>1 вересня             2021 р.</t>
  </si>
  <si>
    <t>1 вересня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</si>
  <si>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січні-серпні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</si>
  <si>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вересня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</si>
  <si>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січні-серпні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</si>
  <si>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січні-серпні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</si>
  <si>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січні-серпні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</si>
  <si>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січні-серпні 2021-2022 рр.</t>
  </si>
  <si>
    <t>у січні-серпні 2022 року</t>
  </si>
  <si>
    <t>Станом на 01.09.2022: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</si>
  <si>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січні-серпні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</si>
  <si>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січні-серпні 2022 року</t>
  </si>
  <si>
    <t xml:space="preserve"> січень-серпень
2021 р.</t>
  </si>
  <si>
    <t xml:space="preserve"> січень-серпень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</si>
  <si>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січні-серпні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</si>
  <si>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січні-серпні 2021-2022 рр.</t>
    </r>
  </si>
  <si>
    <t>у 31,6 р.</t>
  </si>
  <si>
    <t>у 33,0 р.</t>
  </si>
  <si>
    <t>у 2,0 р.</t>
  </si>
  <si>
    <t>у 29,4 р.</t>
  </si>
  <si>
    <t>у 29,9 р.</t>
  </si>
  <si>
    <t>у 49,1 р.</t>
  </si>
  <si>
    <t>у 17,5 р.</t>
  </si>
  <si>
    <t>у 25,5 р.</t>
  </si>
  <si>
    <t>у 26,5 р.</t>
  </si>
  <si>
    <t>у 53,0 р.</t>
  </si>
  <si>
    <t>у 29,7 р.</t>
  </si>
  <si>
    <t>у 75,0 р.</t>
  </si>
  <si>
    <t>у 7,0 р.</t>
  </si>
  <si>
    <t>у 28,8 р.</t>
  </si>
  <si>
    <t>у 21,0 р.</t>
  </si>
  <si>
    <t>у 52,0 р.</t>
  </si>
  <si>
    <t>у 30,5 р.</t>
  </si>
  <si>
    <t>у 28,3 р.</t>
  </si>
  <si>
    <t>у 55,0 р.</t>
  </si>
  <si>
    <t>у 15,3 р.</t>
  </si>
  <si>
    <t>у 12,0 р.</t>
  </si>
  <si>
    <t>у 14,5 р.</t>
  </si>
  <si>
    <t>у 18,7 р.</t>
  </si>
  <si>
    <t>у 26,8 р.</t>
  </si>
  <si>
    <t>у 26,0 р.</t>
  </si>
  <si>
    <t>у 50,0 р.</t>
  </si>
  <si>
    <t>у 26,6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</si>
</sst>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J14" sqref="J14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60" t="s">
        <v>71</v>
      </c>
      <c r="B1" s="160"/>
      <c r="C1" s="160"/>
      <c r="D1" s="160"/>
      <c r="E1" s="160"/>
    </row>
    <row r="2" spans="1:11" ht="17.25" customHeight="1" x14ac:dyDescent="0.25">
      <c r="A2" s="160" t="s">
        <v>60</v>
      </c>
      <c r="B2" s="160"/>
      <c r="C2" s="160"/>
      <c r="D2" s="160"/>
      <c r="E2" s="160"/>
    </row>
    <row r="3" spans="1:11" s="4" customFormat="1" ht="23.25" customHeight="1" x14ac:dyDescent="0.25">
      <c r="A3" s="165" t="s">
        <v>0</v>
      </c>
      <c r="B3" s="161" t="s">
        <v>115</v>
      </c>
      <c r="C3" s="161" t="s">
        <v>116</v>
      </c>
      <c r="D3" s="163" t="s">
        <v>1</v>
      </c>
      <c r="E3" s="164"/>
    </row>
    <row r="4" spans="1:11" s="4" customFormat="1" ht="27.75" customHeight="1" x14ac:dyDescent="0.25">
      <c r="A4" s="166"/>
      <c r="B4" s="162"/>
      <c r="C4" s="162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272" t="s">
        <v>62</v>
      </c>
      <c r="C6" s="272">
        <v>4523</v>
      </c>
      <c r="D6" s="273" t="s">
        <v>62</v>
      </c>
      <c r="E6" s="274" t="s">
        <v>62</v>
      </c>
      <c r="K6" s="11"/>
    </row>
    <row r="7" spans="1:11" s="4" customFormat="1" ht="31.5" customHeight="1" x14ac:dyDescent="0.25">
      <c r="A7" s="10" t="s">
        <v>32</v>
      </c>
      <c r="B7" s="272">
        <v>5318</v>
      </c>
      <c r="C7" s="272">
        <v>4243</v>
      </c>
      <c r="D7" s="273">
        <v>79.78563369687852</v>
      </c>
      <c r="E7" s="274">
        <v>-1075</v>
      </c>
      <c r="K7" s="11"/>
    </row>
    <row r="8" spans="1:11" s="4" customFormat="1" ht="45" customHeight="1" x14ac:dyDescent="0.25">
      <c r="A8" s="12" t="s">
        <v>33</v>
      </c>
      <c r="B8" s="272">
        <v>763</v>
      </c>
      <c r="C8" s="272">
        <v>591</v>
      </c>
      <c r="D8" s="273">
        <v>77.457404980340755</v>
      </c>
      <c r="E8" s="274">
        <v>-172</v>
      </c>
      <c r="K8" s="11"/>
    </row>
    <row r="9" spans="1:11" s="4" customFormat="1" ht="35.25" customHeight="1" x14ac:dyDescent="0.25">
      <c r="A9" s="13" t="s">
        <v>34</v>
      </c>
      <c r="B9" s="272">
        <v>203</v>
      </c>
      <c r="C9" s="272">
        <v>98</v>
      </c>
      <c r="D9" s="273">
        <v>48.275862068965516</v>
      </c>
      <c r="E9" s="274">
        <v>-105</v>
      </c>
      <c r="K9" s="11"/>
    </row>
    <row r="10" spans="1:11" s="4" customFormat="1" ht="45.75" customHeight="1" x14ac:dyDescent="0.25">
      <c r="A10" s="13" t="s">
        <v>26</v>
      </c>
      <c r="B10" s="272">
        <v>219</v>
      </c>
      <c r="C10" s="272">
        <v>109</v>
      </c>
      <c r="D10" s="273">
        <v>49.771689497716892</v>
      </c>
      <c r="E10" s="274">
        <v>-110</v>
      </c>
      <c r="K10" s="11"/>
    </row>
    <row r="11" spans="1:11" s="4" customFormat="1" ht="55.5" customHeight="1" x14ac:dyDescent="0.25">
      <c r="A11" s="13" t="s">
        <v>35</v>
      </c>
      <c r="B11" s="272">
        <v>4787</v>
      </c>
      <c r="C11" s="272">
        <v>3763</v>
      </c>
      <c r="D11" s="273">
        <v>78.608731982452468</v>
      </c>
      <c r="E11" s="274">
        <v>-1024</v>
      </c>
      <c r="K11" s="11"/>
    </row>
    <row r="12" spans="1:11" s="4" customFormat="1" ht="12.75" customHeight="1" x14ac:dyDescent="0.25">
      <c r="A12" s="167" t="s">
        <v>4</v>
      </c>
      <c r="B12" s="168"/>
      <c r="C12" s="168"/>
      <c r="D12" s="168"/>
      <c r="E12" s="169"/>
      <c r="K12" s="11"/>
    </row>
    <row r="13" spans="1:11" s="4" customFormat="1" ht="15" customHeight="1" x14ac:dyDescent="0.25">
      <c r="A13" s="170"/>
      <c r="B13" s="171"/>
      <c r="C13" s="171"/>
      <c r="D13" s="171"/>
      <c r="E13" s="172"/>
      <c r="K13" s="11"/>
    </row>
    <row r="14" spans="1:11" s="4" customFormat="1" ht="24" customHeight="1" x14ac:dyDescent="0.25">
      <c r="A14" s="165" t="s">
        <v>0</v>
      </c>
      <c r="B14" s="173" t="s">
        <v>117</v>
      </c>
      <c r="C14" s="173" t="s">
        <v>118</v>
      </c>
      <c r="D14" s="163" t="s">
        <v>1</v>
      </c>
      <c r="E14" s="164"/>
      <c r="K14" s="11"/>
    </row>
    <row r="15" spans="1:11" ht="35.25" customHeight="1" x14ac:dyDescent="0.2">
      <c r="A15" s="166"/>
      <c r="B15" s="173"/>
      <c r="C15" s="173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275" t="s">
        <v>79</v>
      </c>
      <c r="C16" s="275">
        <v>1583</v>
      </c>
      <c r="D16" s="273" t="s">
        <v>62</v>
      </c>
      <c r="E16" s="274" t="s">
        <v>62</v>
      </c>
      <c r="K16" s="11"/>
    </row>
    <row r="17" spans="1:11" ht="25.5" customHeight="1" x14ac:dyDescent="0.2">
      <c r="A17" s="1" t="s">
        <v>32</v>
      </c>
      <c r="B17" s="275">
        <v>2327</v>
      </c>
      <c r="C17" s="275">
        <v>1523</v>
      </c>
      <c r="D17" s="273">
        <v>65.449076063601211</v>
      </c>
      <c r="E17" s="274">
        <v>-804</v>
      </c>
      <c r="K17" s="11"/>
    </row>
    <row r="18" spans="1:11" ht="33.75" customHeight="1" x14ac:dyDescent="0.2">
      <c r="A18" s="1" t="s">
        <v>37</v>
      </c>
      <c r="B18" s="275">
        <v>2127</v>
      </c>
      <c r="C18" s="275">
        <v>1398</v>
      </c>
      <c r="D18" s="273">
        <v>65.726375176304657</v>
      </c>
      <c r="E18" s="274">
        <v>-729</v>
      </c>
      <c r="K18" s="11"/>
    </row>
    <row r="19" spans="1:11" ht="63.75" customHeight="1" x14ac:dyDescent="0.2">
      <c r="A19" s="158" t="s">
        <v>72</v>
      </c>
      <c r="B19" s="158"/>
      <c r="C19" s="158"/>
      <c r="D19" s="158"/>
      <c r="E19" s="15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E26" sqref="E26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25" t="s">
        <v>124</v>
      </c>
      <c r="C1" s="225"/>
      <c r="D1" s="225"/>
      <c r="E1" s="225"/>
      <c r="F1" s="225"/>
      <c r="G1" s="225"/>
      <c r="H1" s="225"/>
      <c r="I1" s="225"/>
      <c r="J1" s="225"/>
      <c r="K1" s="225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194"/>
      <c r="B3" s="198" t="s">
        <v>69</v>
      </c>
      <c r="C3" s="197" t="s">
        <v>27</v>
      </c>
      <c r="D3" s="198"/>
      <c r="E3" s="199"/>
      <c r="F3" s="206" t="s">
        <v>22</v>
      </c>
      <c r="G3" s="206"/>
      <c r="H3" s="206"/>
      <c r="I3" s="197" t="s">
        <v>12</v>
      </c>
      <c r="J3" s="198"/>
      <c r="K3" s="199"/>
      <c r="L3" s="197" t="s">
        <v>7</v>
      </c>
      <c r="M3" s="198"/>
      <c r="N3" s="199"/>
      <c r="O3" s="197" t="s">
        <v>8</v>
      </c>
      <c r="P3" s="198"/>
      <c r="Q3" s="198"/>
      <c r="R3" s="207" t="s">
        <v>67</v>
      </c>
      <c r="S3" s="214" t="s">
        <v>14</v>
      </c>
      <c r="T3" s="215"/>
      <c r="U3" s="216"/>
      <c r="V3" s="197" t="s">
        <v>13</v>
      </c>
      <c r="W3" s="198"/>
      <c r="X3" s="199"/>
    </row>
    <row r="4" spans="1:25" s="53" customFormat="1" ht="22.5" customHeight="1" x14ac:dyDescent="0.2">
      <c r="A4" s="195"/>
      <c r="B4" s="201"/>
      <c r="C4" s="200"/>
      <c r="D4" s="201"/>
      <c r="E4" s="202"/>
      <c r="F4" s="206"/>
      <c r="G4" s="206"/>
      <c r="H4" s="206"/>
      <c r="I4" s="201"/>
      <c r="J4" s="201"/>
      <c r="K4" s="202"/>
      <c r="L4" s="200"/>
      <c r="M4" s="201"/>
      <c r="N4" s="202"/>
      <c r="O4" s="200"/>
      <c r="P4" s="201"/>
      <c r="Q4" s="201"/>
      <c r="R4" s="208"/>
      <c r="S4" s="217"/>
      <c r="T4" s="218"/>
      <c r="U4" s="219"/>
      <c r="V4" s="200"/>
      <c r="W4" s="201"/>
      <c r="X4" s="202"/>
    </row>
    <row r="5" spans="1:25" s="53" customFormat="1" ht="9" customHeight="1" x14ac:dyDescent="0.2">
      <c r="A5" s="195"/>
      <c r="B5" s="204"/>
      <c r="C5" s="203"/>
      <c r="D5" s="204"/>
      <c r="E5" s="205"/>
      <c r="F5" s="206"/>
      <c r="G5" s="206"/>
      <c r="H5" s="206"/>
      <c r="I5" s="204"/>
      <c r="J5" s="204"/>
      <c r="K5" s="205"/>
      <c r="L5" s="203"/>
      <c r="M5" s="204"/>
      <c r="N5" s="205"/>
      <c r="O5" s="203"/>
      <c r="P5" s="204"/>
      <c r="Q5" s="204"/>
      <c r="R5" s="209"/>
      <c r="S5" s="220"/>
      <c r="T5" s="221"/>
      <c r="U5" s="222"/>
      <c r="V5" s="203"/>
      <c r="W5" s="204"/>
      <c r="X5" s="205"/>
    </row>
    <row r="6" spans="1:25" s="27" customFormat="1" ht="26.25" customHeight="1" x14ac:dyDescent="0.25">
      <c r="A6" s="196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4875</v>
      </c>
      <c r="C8" s="32">
        <v>5117</v>
      </c>
      <c r="D8" s="32">
        <v>3490</v>
      </c>
      <c r="E8" s="33">
        <v>68.204025796365059</v>
      </c>
      <c r="F8" s="32">
        <v>1023</v>
      </c>
      <c r="G8" s="32">
        <v>1077</v>
      </c>
      <c r="H8" s="33">
        <v>105.27859237536657</v>
      </c>
      <c r="I8" s="32">
        <v>208</v>
      </c>
      <c r="J8" s="32">
        <v>113</v>
      </c>
      <c r="K8" s="33">
        <v>54.326923076923073</v>
      </c>
      <c r="L8" s="32">
        <v>158</v>
      </c>
      <c r="M8" s="32">
        <v>81</v>
      </c>
      <c r="N8" s="33">
        <v>51.265822784810119</v>
      </c>
      <c r="O8" s="32">
        <v>4317</v>
      </c>
      <c r="P8" s="32">
        <v>2768</v>
      </c>
      <c r="Q8" s="33">
        <v>64.118600880240905</v>
      </c>
      <c r="R8" s="32">
        <v>1130</v>
      </c>
      <c r="S8" s="32">
        <v>1679</v>
      </c>
      <c r="T8" s="32">
        <v>830</v>
      </c>
      <c r="U8" s="33">
        <v>49.434187016080998</v>
      </c>
      <c r="V8" s="32">
        <v>1380</v>
      </c>
      <c r="W8" s="32">
        <v>679</v>
      </c>
      <c r="X8" s="33">
        <v>49.20289855072464</v>
      </c>
    </row>
    <row r="9" spans="1:25" ht="16.5" customHeight="1" x14ac:dyDescent="0.25">
      <c r="A9" s="131" t="s">
        <v>82</v>
      </c>
      <c r="B9" s="59">
        <v>343</v>
      </c>
      <c r="C9" s="279">
        <v>423</v>
      </c>
      <c r="D9" s="279">
        <v>229</v>
      </c>
      <c r="E9" s="36">
        <v>54.137115839243499</v>
      </c>
      <c r="F9" s="280">
        <v>45</v>
      </c>
      <c r="G9" s="280">
        <v>37</v>
      </c>
      <c r="H9" s="36">
        <v>82.222222222222214</v>
      </c>
      <c r="I9" s="279">
        <v>15</v>
      </c>
      <c r="J9" s="279">
        <v>3</v>
      </c>
      <c r="K9" s="36">
        <v>20</v>
      </c>
      <c r="L9" s="280">
        <v>8</v>
      </c>
      <c r="M9" s="280">
        <v>5</v>
      </c>
      <c r="N9" s="36">
        <v>62.5</v>
      </c>
      <c r="O9" s="280">
        <v>341</v>
      </c>
      <c r="P9" s="280">
        <v>209</v>
      </c>
      <c r="Q9" s="36">
        <v>61.29032258064516</v>
      </c>
      <c r="R9" s="281">
        <v>81</v>
      </c>
      <c r="S9" s="282">
        <v>110</v>
      </c>
      <c r="T9" s="282">
        <v>64</v>
      </c>
      <c r="U9" s="36">
        <v>58.18181818181818</v>
      </c>
      <c r="V9" s="60">
        <v>103</v>
      </c>
      <c r="W9" s="60">
        <v>61</v>
      </c>
      <c r="X9" s="36">
        <v>59.22330097087378</v>
      </c>
      <c r="Y9" s="61"/>
    </row>
    <row r="10" spans="1:25" ht="16.5" customHeight="1" x14ac:dyDescent="0.25">
      <c r="A10" s="131" t="s">
        <v>83</v>
      </c>
      <c r="B10" s="59">
        <v>263</v>
      </c>
      <c r="C10" s="279">
        <v>252</v>
      </c>
      <c r="D10" s="279">
        <v>149</v>
      </c>
      <c r="E10" s="36">
        <v>59.126984126984127</v>
      </c>
      <c r="F10" s="280">
        <v>59</v>
      </c>
      <c r="G10" s="280">
        <v>70</v>
      </c>
      <c r="H10" s="36">
        <v>118.64406779661016</v>
      </c>
      <c r="I10" s="279">
        <v>15</v>
      </c>
      <c r="J10" s="279">
        <v>10</v>
      </c>
      <c r="K10" s="36">
        <v>66.666666666666657</v>
      </c>
      <c r="L10" s="280">
        <v>4</v>
      </c>
      <c r="M10" s="280">
        <v>0</v>
      </c>
      <c r="N10" s="36">
        <v>0</v>
      </c>
      <c r="O10" s="280">
        <v>221</v>
      </c>
      <c r="P10" s="280">
        <v>112</v>
      </c>
      <c r="Q10" s="36">
        <v>50.678733031674206</v>
      </c>
      <c r="R10" s="281">
        <v>91</v>
      </c>
      <c r="S10" s="282">
        <v>104</v>
      </c>
      <c r="T10" s="282">
        <v>37</v>
      </c>
      <c r="U10" s="36">
        <v>35.57692307692308</v>
      </c>
      <c r="V10" s="60">
        <v>72</v>
      </c>
      <c r="W10" s="60">
        <v>30</v>
      </c>
      <c r="X10" s="36">
        <v>41.666666666666671</v>
      </c>
      <c r="Y10" s="61"/>
    </row>
    <row r="11" spans="1:25" ht="16.5" customHeight="1" x14ac:dyDescent="0.25">
      <c r="A11" s="131" t="s">
        <v>84</v>
      </c>
      <c r="B11" s="59">
        <v>252</v>
      </c>
      <c r="C11" s="279">
        <v>341</v>
      </c>
      <c r="D11" s="279">
        <v>225</v>
      </c>
      <c r="E11" s="36">
        <v>65.982404692082113</v>
      </c>
      <c r="F11" s="280">
        <v>49</v>
      </c>
      <c r="G11" s="280">
        <v>69</v>
      </c>
      <c r="H11" s="36">
        <v>140.81632653061226</v>
      </c>
      <c r="I11" s="279">
        <v>20</v>
      </c>
      <c r="J11" s="279">
        <v>5</v>
      </c>
      <c r="K11" s="36">
        <v>25</v>
      </c>
      <c r="L11" s="280">
        <v>7</v>
      </c>
      <c r="M11" s="280">
        <v>2</v>
      </c>
      <c r="N11" s="36">
        <v>28.571428571428569</v>
      </c>
      <c r="O11" s="280">
        <v>314</v>
      </c>
      <c r="P11" s="280">
        <v>211</v>
      </c>
      <c r="Q11" s="36">
        <v>67.197452229299358</v>
      </c>
      <c r="R11" s="281">
        <v>73</v>
      </c>
      <c r="S11" s="282">
        <v>123</v>
      </c>
      <c r="T11" s="282">
        <v>63</v>
      </c>
      <c r="U11" s="36">
        <v>51.219512195121951</v>
      </c>
      <c r="V11" s="60">
        <v>89</v>
      </c>
      <c r="W11" s="60">
        <v>57</v>
      </c>
      <c r="X11" s="36">
        <v>64.044943820224717</v>
      </c>
      <c r="Y11" s="61"/>
    </row>
    <row r="12" spans="1:25" ht="16.5" customHeight="1" x14ac:dyDescent="0.25">
      <c r="A12" s="131" t="s">
        <v>85</v>
      </c>
      <c r="B12" s="59">
        <v>302</v>
      </c>
      <c r="C12" s="279">
        <v>383</v>
      </c>
      <c r="D12" s="279">
        <v>224</v>
      </c>
      <c r="E12" s="36">
        <v>58.485639686684074</v>
      </c>
      <c r="F12" s="280">
        <v>83</v>
      </c>
      <c r="G12" s="280">
        <v>52</v>
      </c>
      <c r="H12" s="36">
        <v>62.650602409638559</v>
      </c>
      <c r="I12" s="279">
        <v>23</v>
      </c>
      <c r="J12" s="279">
        <v>9</v>
      </c>
      <c r="K12" s="36">
        <v>39.130434782608695</v>
      </c>
      <c r="L12" s="280">
        <v>17</v>
      </c>
      <c r="M12" s="280">
        <v>27</v>
      </c>
      <c r="N12" s="36">
        <v>158.8235294117647</v>
      </c>
      <c r="O12" s="280">
        <v>367</v>
      </c>
      <c r="P12" s="280">
        <v>216</v>
      </c>
      <c r="Q12" s="36">
        <v>58.855585831062676</v>
      </c>
      <c r="R12" s="281">
        <v>75</v>
      </c>
      <c r="S12" s="282">
        <v>130</v>
      </c>
      <c r="T12" s="282">
        <v>49</v>
      </c>
      <c r="U12" s="36">
        <v>37.692307692307693</v>
      </c>
      <c r="V12" s="60">
        <v>112</v>
      </c>
      <c r="W12" s="60">
        <v>37</v>
      </c>
      <c r="X12" s="36">
        <v>33.035714285714285</v>
      </c>
      <c r="Y12" s="61"/>
    </row>
    <row r="13" spans="1:25" ht="16.5" customHeight="1" x14ac:dyDescent="0.25">
      <c r="A13" s="131" t="s">
        <v>86</v>
      </c>
      <c r="B13" s="59">
        <v>186</v>
      </c>
      <c r="C13" s="279">
        <v>257</v>
      </c>
      <c r="D13" s="279">
        <v>169</v>
      </c>
      <c r="E13" s="36">
        <v>65.758754863813223</v>
      </c>
      <c r="F13" s="280">
        <v>55</v>
      </c>
      <c r="G13" s="280">
        <v>26</v>
      </c>
      <c r="H13" s="36">
        <v>47.272727272727273</v>
      </c>
      <c r="I13" s="279">
        <v>18</v>
      </c>
      <c r="J13" s="279">
        <v>5</v>
      </c>
      <c r="K13" s="36">
        <v>27.777777777777779</v>
      </c>
      <c r="L13" s="280">
        <v>2</v>
      </c>
      <c r="M13" s="280">
        <v>0</v>
      </c>
      <c r="N13" s="36">
        <v>0</v>
      </c>
      <c r="O13" s="280">
        <v>221</v>
      </c>
      <c r="P13" s="280">
        <v>135</v>
      </c>
      <c r="Q13" s="36">
        <v>61.085972850678736</v>
      </c>
      <c r="R13" s="281">
        <v>59</v>
      </c>
      <c r="S13" s="282">
        <v>97</v>
      </c>
      <c r="T13" s="282">
        <v>56</v>
      </c>
      <c r="U13" s="36">
        <v>57.731958762886592</v>
      </c>
      <c r="V13" s="60">
        <v>81</v>
      </c>
      <c r="W13" s="60">
        <v>51</v>
      </c>
      <c r="X13" s="36">
        <v>62.962962962962962</v>
      </c>
      <c r="Y13" s="61"/>
    </row>
    <row r="14" spans="1:25" ht="16.5" customHeight="1" x14ac:dyDescent="0.25">
      <c r="A14" s="131" t="s">
        <v>87</v>
      </c>
      <c r="B14" s="59">
        <v>356</v>
      </c>
      <c r="C14" s="279">
        <v>422</v>
      </c>
      <c r="D14" s="279">
        <v>241</v>
      </c>
      <c r="E14" s="36">
        <v>57.109004739336491</v>
      </c>
      <c r="F14" s="280">
        <v>99</v>
      </c>
      <c r="G14" s="280">
        <v>102</v>
      </c>
      <c r="H14" s="36">
        <v>103.03030303030303</v>
      </c>
      <c r="I14" s="279">
        <v>11</v>
      </c>
      <c r="J14" s="279">
        <v>3</v>
      </c>
      <c r="K14" s="36">
        <v>27.27272727272727</v>
      </c>
      <c r="L14" s="280">
        <v>21</v>
      </c>
      <c r="M14" s="280">
        <v>5</v>
      </c>
      <c r="N14" s="36">
        <v>23.809523809523807</v>
      </c>
      <c r="O14" s="280">
        <v>394</v>
      </c>
      <c r="P14" s="280">
        <v>210</v>
      </c>
      <c r="Q14" s="36">
        <v>53.299492385786806</v>
      </c>
      <c r="R14" s="281">
        <v>74</v>
      </c>
      <c r="S14" s="282">
        <v>128</v>
      </c>
      <c r="T14" s="282">
        <v>30</v>
      </c>
      <c r="U14" s="36">
        <v>23.4375</v>
      </c>
      <c r="V14" s="60">
        <v>101</v>
      </c>
      <c r="W14" s="60">
        <v>18</v>
      </c>
      <c r="X14" s="36">
        <v>17.82178217821782</v>
      </c>
      <c r="Y14" s="61"/>
    </row>
    <row r="15" spans="1:25" ht="16.5" customHeight="1" x14ac:dyDescent="0.25">
      <c r="A15" s="131" t="s">
        <v>88</v>
      </c>
      <c r="B15" s="59">
        <v>167</v>
      </c>
      <c r="C15" s="279">
        <v>210</v>
      </c>
      <c r="D15" s="279">
        <v>145</v>
      </c>
      <c r="E15" s="36">
        <v>69.047619047619051</v>
      </c>
      <c r="F15" s="280">
        <v>61</v>
      </c>
      <c r="G15" s="280">
        <v>50</v>
      </c>
      <c r="H15" s="36">
        <v>81.967213114754102</v>
      </c>
      <c r="I15" s="279">
        <v>29</v>
      </c>
      <c r="J15" s="279">
        <v>24</v>
      </c>
      <c r="K15" s="36">
        <v>82.758620689655174</v>
      </c>
      <c r="L15" s="280">
        <v>24</v>
      </c>
      <c r="M15" s="280">
        <v>3</v>
      </c>
      <c r="N15" s="36">
        <v>12.5</v>
      </c>
      <c r="O15" s="280">
        <v>195</v>
      </c>
      <c r="P15" s="280">
        <v>121</v>
      </c>
      <c r="Q15" s="36">
        <v>62.051282051282051</v>
      </c>
      <c r="R15" s="281">
        <v>14</v>
      </c>
      <c r="S15" s="282">
        <v>82</v>
      </c>
      <c r="T15" s="282">
        <v>13</v>
      </c>
      <c r="U15" s="36">
        <v>15.853658536585366</v>
      </c>
      <c r="V15" s="60">
        <v>68</v>
      </c>
      <c r="W15" s="60">
        <v>10</v>
      </c>
      <c r="X15" s="36">
        <v>14.705882352941178</v>
      </c>
      <c r="Y15" s="61"/>
    </row>
    <row r="16" spans="1:25" ht="16.5" customHeight="1" x14ac:dyDescent="0.25">
      <c r="A16" s="131" t="s">
        <v>89</v>
      </c>
      <c r="B16" s="59">
        <v>321</v>
      </c>
      <c r="C16" s="279">
        <v>431</v>
      </c>
      <c r="D16" s="279">
        <v>291</v>
      </c>
      <c r="E16" s="36">
        <v>67.517401392111367</v>
      </c>
      <c r="F16" s="280">
        <v>71</v>
      </c>
      <c r="G16" s="280">
        <v>32</v>
      </c>
      <c r="H16" s="36">
        <v>45.070422535211272</v>
      </c>
      <c r="I16" s="279">
        <v>19</v>
      </c>
      <c r="J16" s="279">
        <v>9</v>
      </c>
      <c r="K16" s="36">
        <v>47.368421052631575</v>
      </c>
      <c r="L16" s="280">
        <v>3</v>
      </c>
      <c r="M16" s="280">
        <v>1</v>
      </c>
      <c r="N16" s="36">
        <v>33.333333333333329</v>
      </c>
      <c r="O16" s="280">
        <v>381</v>
      </c>
      <c r="P16" s="280">
        <v>274</v>
      </c>
      <c r="Q16" s="36">
        <v>71.916010498687669</v>
      </c>
      <c r="R16" s="281">
        <v>108</v>
      </c>
      <c r="S16" s="282">
        <v>190</v>
      </c>
      <c r="T16" s="282">
        <v>89</v>
      </c>
      <c r="U16" s="36">
        <v>46.842105263157897</v>
      </c>
      <c r="V16" s="60">
        <v>160</v>
      </c>
      <c r="W16" s="60">
        <v>77</v>
      </c>
      <c r="X16" s="36">
        <v>48.125</v>
      </c>
      <c r="Y16" s="61"/>
    </row>
    <row r="17" spans="1:25" ht="16.5" customHeight="1" x14ac:dyDescent="0.25">
      <c r="A17" s="131" t="s">
        <v>90</v>
      </c>
      <c r="B17" s="59">
        <v>251</v>
      </c>
      <c r="C17" s="279">
        <v>268</v>
      </c>
      <c r="D17" s="279">
        <v>223</v>
      </c>
      <c r="E17" s="36">
        <v>83.208955223880594</v>
      </c>
      <c r="F17" s="280">
        <v>63</v>
      </c>
      <c r="G17" s="280">
        <v>45</v>
      </c>
      <c r="H17" s="36">
        <v>71.428571428571431</v>
      </c>
      <c r="I17" s="279">
        <v>5</v>
      </c>
      <c r="J17" s="279">
        <v>3</v>
      </c>
      <c r="K17" s="36">
        <v>60</v>
      </c>
      <c r="L17" s="280">
        <v>10</v>
      </c>
      <c r="M17" s="280">
        <v>4</v>
      </c>
      <c r="N17" s="36">
        <v>40</v>
      </c>
      <c r="O17" s="280">
        <v>256</v>
      </c>
      <c r="P17" s="280">
        <v>207</v>
      </c>
      <c r="Q17" s="36">
        <v>80.859375</v>
      </c>
      <c r="R17" s="281">
        <v>99</v>
      </c>
      <c r="S17" s="282">
        <v>101</v>
      </c>
      <c r="T17" s="282">
        <v>95</v>
      </c>
      <c r="U17" s="36">
        <v>94.059405940594047</v>
      </c>
      <c r="V17" s="60">
        <v>89</v>
      </c>
      <c r="W17" s="60">
        <v>88</v>
      </c>
      <c r="X17" s="36">
        <v>98.876404494382015</v>
      </c>
      <c r="Y17" s="61"/>
    </row>
    <row r="18" spans="1:25" ht="16.5" customHeight="1" x14ac:dyDescent="0.25">
      <c r="A18" s="131" t="s">
        <v>91</v>
      </c>
      <c r="B18" s="59">
        <v>380</v>
      </c>
      <c r="C18" s="279">
        <v>331</v>
      </c>
      <c r="D18" s="279">
        <v>302</v>
      </c>
      <c r="E18" s="36">
        <v>91.238670694864041</v>
      </c>
      <c r="F18" s="280">
        <v>92</v>
      </c>
      <c r="G18" s="280">
        <v>109</v>
      </c>
      <c r="H18" s="36">
        <v>118.4782608695652</v>
      </c>
      <c r="I18" s="279">
        <v>11</v>
      </c>
      <c r="J18" s="279">
        <v>10</v>
      </c>
      <c r="K18" s="36">
        <v>90.909090909090907</v>
      </c>
      <c r="L18" s="280">
        <v>10</v>
      </c>
      <c r="M18" s="280">
        <v>5</v>
      </c>
      <c r="N18" s="36">
        <v>50</v>
      </c>
      <c r="O18" s="280">
        <v>282</v>
      </c>
      <c r="P18" s="280">
        <v>235</v>
      </c>
      <c r="Q18" s="36">
        <v>83.333333333333343</v>
      </c>
      <c r="R18" s="281">
        <v>106</v>
      </c>
      <c r="S18" s="282">
        <v>125</v>
      </c>
      <c r="T18" s="282">
        <v>94</v>
      </c>
      <c r="U18" s="36">
        <v>75.2</v>
      </c>
      <c r="V18" s="60">
        <v>114</v>
      </c>
      <c r="W18" s="60">
        <v>71</v>
      </c>
      <c r="X18" s="36">
        <v>62.280701754385973</v>
      </c>
      <c r="Y18" s="61"/>
    </row>
    <row r="19" spans="1:25" ht="16.5" customHeight="1" x14ac:dyDescent="0.25">
      <c r="A19" s="131" t="s">
        <v>92</v>
      </c>
      <c r="B19" s="59">
        <v>301</v>
      </c>
      <c r="C19" s="279">
        <v>284</v>
      </c>
      <c r="D19" s="279">
        <v>201</v>
      </c>
      <c r="E19" s="36">
        <v>70.774647887323937</v>
      </c>
      <c r="F19" s="280">
        <v>81</v>
      </c>
      <c r="G19" s="280">
        <v>64</v>
      </c>
      <c r="H19" s="36">
        <v>79.012345679012341</v>
      </c>
      <c r="I19" s="279">
        <v>19</v>
      </c>
      <c r="J19" s="279">
        <v>8</v>
      </c>
      <c r="K19" s="36">
        <v>42.105263157894733</v>
      </c>
      <c r="L19" s="280">
        <v>4</v>
      </c>
      <c r="M19" s="280">
        <v>6</v>
      </c>
      <c r="N19" s="36">
        <v>150</v>
      </c>
      <c r="O19" s="280">
        <v>263</v>
      </c>
      <c r="P19" s="280">
        <v>174</v>
      </c>
      <c r="Q19" s="36">
        <v>66.159695817490487</v>
      </c>
      <c r="R19" s="281">
        <v>49</v>
      </c>
      <c r="S19" s="282">
        <v>74</v>
      </c>
      <c r="T19" s="282">
        <v>32</v>
      </c>
      <c r="U19" s="36">
        <v>43.243243243243242</v>
      </c>
      <c r="V19" s="60">
        <v>58</v>
      </c>
      <c r="W19" s="60">
        <v>25</v>
      </c>
      <c r="X19" s="36">
        <v>43.103448275862064</v>
      </c>
      <c r="Y19" s="61"/>
    </row>
    <row r="20" spans="1:25" ht="16.5" customHeight="1" x14ac:dyDescent="0.25">
      <c r="A20" s="131" t="s">
        <v>93</v>
      </c>
      <c r="B20" s="59">
        <v>1591</v>
      </c>
      <c r="C20" s="279">
        <v>1334</v>
      </c>
      <c r="D20" s="279">
        <v>956</v>
      </c>
      <c r="E20" s="36">
        <v>71.664167916041976</v>
      </c>
      <c r="F20" s="280">
        <v>220</v>
      </c>
      <c r="G20" s="280">
        <v>381</v>
      </c>
      <c r="H20" s="36">
        <v>173.18181818181819</v>
      </c>
      <c r="I20" s="279">
        <v>19</v>
      </c>
      <c r="J20" s="279">
        <v>19</v>
      </c>
      <c r="K20" s="36">
        <v>100</v>
      </c>
      <c r="L20" s="280">
        <v>45</v>
      </c>
      <c r="M20" s="280">
        <v>23</v>
      </c>
      <c r="N20" s="36">
        <v>51.111111111111107</v>
      </c>
      <c r="O20" s="280">
        <v>908</v>
      </c>
      <c r="P20" s="280">
        <v>535</v>
      </c>
      <c r="Q20" s="36">
        <v>58.920704845814974</v>
      </c>
      <c r="R20" s="281">
        <v>242</v>
      </c>
      <c r="S20" s="282">
        <v>362</v>
      </c>
      <c r="T20" s="282">
        <v>156</v>
      </c>
      <c r="U20" s="36">
        <v>43.093922651933703</v>
      </c>
      <c r="V20" s="60">
        <v>296</v>
      </c>
      <c r="W20" s="60">
        <v>109</v>
      </c>
      <c r="X20" s="36">
        <v>36.824324324324323</v>
      </c>
      <c r="Y20" s="61"/>
    </row>
    <row r="21" spans="1:25" ht="16.5" customHeight="1" x14ac:dyDescent="0.25">
      <c r="A21" s="131" t="s">
        <v>94</v>
      </c>
      <c r="B21" s="59">
        <v>162</v>
      </c>
      <c r="C21" s="279">
        <v>181</v>
      </c>
      <c r="D21" s="279">
        <v>135</v>
      </c>
      <c r="E21" s="36">
        <v>74.585635359116026</v>
      </c>
      <c r="F21" s="280">
        <v>45</v>
      </c>
      <c r="G21" s="280">
        <v>40</v>
      </c>
      <c r="H21" s="36">
        <v>88.888888888888886</v>
      </c>
      <c r="I21" s="279">
        <v>4</v>
      </c>
      <c r="J21" s="279">
        <v>5</v>
      </c>
      <c r="K21" s="36">
        <v>125</v>
      </c>
      <c r="L21" s="280">
        <v>3</v>
      </c>
      <c r="M21" s="280">
        <v>0</v>
      </c>
      <c r="N21" s="36">
        <v>0</v>
      </c>
      <c r="O21" s="280">
        <v>174</v>
      </c>
      <c r="P21" s="280">
        <v>129</v>
      </c>
      <c r="Q21" s="36">
        <v>74.137931034482762</v>
      </c>
      <c r="R21" s="281">
        <v>59</v>
      </c>
      <c r="S21" s="282">
        <v>53</v>
      </c>
      <c r="T21" s="282">
        <v>52</v>
      </c>
      <c r="U21" s="36">
        <v>98.113207547169807</v>
      </c>
      <c r="V21" s="60">
        <v>37</v>
      </c>
      <c r="W21" s="60">
        <v>45</v>
      </c>
      <c r="X21" s="36">
        <v>121.62162162162163</v>
      </c>
      <c r="Y21" s="61"/>
    </row>
    <row r="22" spans="1:25" ht="62.45" customHeight="1" x14ac:dyDescent="0.25">
      <c r="B22" s="193" t="s">
        <v>74</v>
      </c>
      <c r="C22" s="193"/>
      <c r="D22" s="193"/>
      <c r="E22" s="193"/>
      <c r="F22" s="193"/>
      <c r="G22" s="193"/>
      <c r="H22" s="193"/>
      <c r="I22" s="193"/>
      <c r="J22" s="193"/>
      <c r="K22" s="193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B25" sqref="B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60" t="s">
        <v>78</v>
      </c>
      <c r="B1" s="160"/>
      <c r="C1" s="160"/>
      <c r="D1" s="160"/>
    </row>
    <row r="2" spans="1:6" ht="23.25" customHeight="1" x14ac:dyDescent="0.2">
      <c r="A2" s="160" t="s">
        <v>31</v>
      </c>
      <c r="B2" s="160"/>
      <c r="C2" s="160"/>
      <c r="D2" s="160"/>
    </row>
    <row r="3" spans="1:6" ht="23.25" customHeight="1" x14ac:dyDescent="0.2">
      <c r="A3" s="160" t="s">
        <v>125</v>
      </c>
      <c r="B3" s="160"/>
      <c r="C3" s="160"/>
      <c r="D3" s="160"/>
    </row>
    <row r="4" spans="1:6" ht="17.25" customHeight="1" x14ac:dyDescent="0.2">
      <c r="A4" s="190"/>
      <c r="B4" s="190"/>
      <c r="D4" s="154" t="s">
        <v>108</v>
      </c>
    </row>
    <row r="5" spans="1:6" s="4" customFormat="1" ht="25.5" customHeight="1" x14ac:dyDescent="0.25">
      <c r="A5" s="165" t="s">
        <v>0</v>
      </c>
      <c r="B5" s="226" t="s">
        <v>81</v>
      </c>
      <c r="C5" s="232" t="s">
        <v>104</v>
      </c>
      <c r="D5" s="232"/>
    </row>
    <row r="6" spans="1:6" s="4" customFormat="1" ht="23.25" customHeight="1" x14ac:dyDescent="0.25">
      <c r="A6" s="231"/>
      <c r="B6" s="227"/>
      <c r="C6" s="161" t="s">
        <v>105</v>
      </c>
      <c r="D6" s="161" t="s">
        <v>106</v>
      </c>
    </row>
    <row r="7" spans="1:6" s="4" customFormat="1" x14ac:dyDescent="0.25">
      <c r="A7" s="166"/>
      <c r="B7" s="228"/>
      <c r="C7" s="162"/>
      <c r="D7" s="162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283">
        <v>17352</v>
      </c>
      <c r="C9" s="272">
        <v>9811</v>
      </c>
      <c r="D9" s="272">
        <v>7541</v>
      </c>
      <c r="E9" s="18"/>
      <c r="F9" s="16"/>
    </row>
    <row r="10" spans="1:6" s="4" customFormat="1" ht="28.5" customHeight="1" x14ac:dyDescent="0.25">
      <c r="A10" s="10" t="s">
        <v>32</v>
      </c>
      <c r="B10" s="272">
        <v>12963</v>
      </c>
      <c r="C10" s="272">
        <v>7529</v>
      </c>
      <c r="D10" s="272">
        <v>5434</v>
      </c>
      <c r="E10" s="16"/>
      <c r="F10" s="16"/>
    </row>
    <row r="11" spans="1:6" s="4" customFormat="1" ht="52.5" customHeight="1" x14ac:dyDescent="0.25">
      <c r="A11" s="12" t="s">
        <v>33</v>
      </c>
      <c r="B11" s="272">
        <v>4401</v>
      </c>
      <c r="C11" s="272">
        <v>2187</v>
      </c>
      <c r="D11" s="272">
        <v>2214</v>
      </c>
      <c r="E11" s="16"/>
      <c r="F11" s="16"/>
    </row>
    <row r="12" spans="1:6" s="4" customFormat="1" ht="31.5" customHeight="1" x14ac:dyDescent="0.25">
      <c r="A12" s="13" t="s">
        <v>34</v>
      </c>
      <c r="B12" s="272">
        <v>467</v>
      </c>
      <c r="C12" s="272">
        <v>288</v>
      </c>
      <c r="D12" s="272">
        <v>179</v>
      </c>
      <c r="E12" s="16"/>
      <c r="F12" s="16"/>
    </row>
    <row r="13" spans="1:6" s="4" customFormat="1" ht="45.75" customHeight="1" x14ac:dyDescent="0.25">
      <c r="A13" s="13" t="s">
        <v>26</v>
      </c>
      <c r="B13" s="272">
        <v>403</v>
      </c>
      <c r="C13" s="272">
        <v>228</v>
      </c>
      <c r="D13" s="272">
        <v>175</v>
      </c>
      <c r="E13" s="16"/>
      <c r="F13" s="16"/>
    </row>
    <row r="14" spans="1:6" s="4" customFormat="1" ht="55.5" customHeight="1" x14ac:dyDescent="0.25">
      <c r="A14" s="13" t="s">
        <v>35</v>
      </c>
      <c r="B14" s="272">
        <v>10971</v>
      </c>
      <c r="C14" s="272">
        <v>6309</v>
      </c>
      <c r="D14" s="272">
        <v>4662</v>
      </c>
      <c r="E14" s="16"/>
      <c r="F14" s="16"/>
    </row>
    <row r="15" spans="1:6" s="4" customFormat="1" ht="12.75" customHeight="1" x14ac:dyDescent="0.25">
      <c r="A15" s="167" t="s">
        <v>126</v>
      </c>
      <c r="B15" s="168"/>
      <c r="C15" s="168"/>
      <c r="D15" s="169"/>
      <c r="E15" s="16"/>
      <c r="F15" s="16"/>
    </row>
    <row r="16" spans="1:6" s="4" customFormat="1" ht="18" customHeight="1" x14ac:dyDescent="0.25">
      <c r="A16" s="170"/>
      <c r="B16" s="171"/>
      <c r="C16" s="171"/>
      <c r="D16" s="172"/>
      <c r="E16" s="16"/>
      <c r="F16" s="16"/>
    </row>
    <row r="17" spans="1:6" s="4" customFormat="1" ht="20.25" customHeight="1" x14ac:dyDescent="0.25">
      <c r="A17" s="165" t="s">
        <v>0</v>
      </c>
      <c r="B17" s="173" t="s">
        <v>81</v>
      </c>
      <c r="C17" s="229" t="s">
        <v>104</v>
      </c>
      <c r="D17" s="230"/>
      <c r="E17" s="16"/>
      <c r="F17" s="16"/>
    </row>
    <row r="18" spans="1:6" ht="35.25" customHeight="1" x14ac:dyDescent="0.3">
      <c r="A18" s="166"/>
      <c r="B18" s="173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284">
        <v>4821</v>
      </c>
      <c r="C19" s="275">
        <v>2945</v>
      </c>
      <c r="D19" s="275">
        <v>1876</v>
      </c>
      <c r="E19" s="17"/>
      <c r="F19" s="17"/>
    </row>
    <row r="20" spans="1:6" ht="25.15" customHeight="1" x14ac:dyDescent="0.3">
      <c r="A20" s="1" t="s">
        <v>32</v>
      </c>
      <c r="B20" s="284">
        <v>3943</v>
      </c>
      <c r="C20" s="275">
        <v>2445</v>
      </c>
      <c r="D20" s="275">
        <v>1498</v>
      </c>
      <c r="E20" s="17"/>
      <c r="F20" s="17"/>
    </row>
    <row r="21" spans="1:6" ht="25.15" customHeight="1" x14ac:dyDescent="0.3">
      <c r="A21" s="1" t="s">
        <v>37</v>
      </c>
      <c r="B21" s="284">
        <v>3498</v>
      </c>
      <c r="C21" s="275">
        <v>2139</v>
      </c>
      <c r="D21" s="275">
        <v>1359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4" sqref="F24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194"/>
      <c r="B3" s="240" t="s">
        <v>100</v>
      </c>
      <c r="C3" s="237" t="s">
        <v>96</v>
      </c>
      <c r="D3" s="243" t="s">
        <v>97</v>
      </c>
      <c r="E3" s="237" t="s">
        <v>98</v>
      </c>
      <c r="F3" s="240" t="s">
        <v>103</v>
      </c>
      <c r="G3" s="237" t="s">
        <v>18</v>
      </c>
      <c r="H3" s="240" t="s">
        <v>8</v>
      </c>
      <c r="I3" s="237" t="s">
        <v>101</v>
      </c>
      <c r="J3" s="234" t="s">
        <v>14</v>
      </c>
      <c r="K3" s="237" t="s">
        <v>13</v>
      </c>
    </row>
    <row r="4" spans="1:11" s="74" customFormat="1" ht="18.75" customHeight="1" x14ac:dyDescent="0.2">
      <c r="A4" s="195"/>
      <c r="B4" s="241"/>
      <c r="C4" s="238"/>
      <c r="D4" s="243"/>
      <c r="E4" s="238"/>
      <c r="F4" s="241"/>
      <c r="G4" s="238"/>
      <c r="H4" s="241"/>
      <c r="I4" s="238"/>
      <c r="J4" s="235"/>
      <c r="K4" s="238"/>
    </row>
    <row r="5" spans="1:11" s="74" customFormat="1" ht="45" customHeight="1" x14ac:dyDescent="0.2">
      <c r="A5" s="195"/>
      <c r="B5" s="242"/>
      <c r="C5" s="239"/>
      <c r="D5" s="243"/>
      <c r="E5" s="239"/>
      <c r="F5" s="242"/>
      <c r="G5" s="239"/>
      <c r="H5" s="242"/>
      <c r="I5" s="239"/>
      <c r="J5" s="236"/>
      <c r="K5" s="239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9811</v>
      </c>
      <c r="C7" s="32">
        <v>7529</v>
      </c>
      <c r="D7" s="32">
        <v>2187</v>
      </c>
      <c r="E7" s="32">
        <v>1649</v>
      </c>
      <c r="F7" s="32">
        <v>288</v>
      </c>
      <c r="G7" s="32">
        <v>228</v>
      </c>
      <c r="H7" s="32">
        <v>6309</v>
      </c>
      <c r="I7" s="32">
        <v>2945</v>
      </c>
      <c r="J7" s="32">
        <v>2445</v>
      </c>
      <c r="K7" s="32">
        <v>2139</v>
      </c>
    </row>
    <row r="8" spans="1:11" ht="16.5" customHeight="1" x14ac:dyDescent="0.25">
      <c r="A8" s="131" t="s">
        <v>82</v>
      </c>
      <c r="B8" s="59">
        <v>636</v>
      </c>
      <c r="C8" s="60">
        <v>468</v>
      </c>
      <c r="D8" s="63">
        <v>88</v>
      </c>
      <c r="E8" s="63">
        <v>74</v>
      </c>
      <c r="F8" s="60">
        <v>5</v>
      </c>
      <c r="G8" s="63">
        <v>3</v>
      </c>
      <c r="H8" s="63">
        <v>408</v>
      </c>
      <c r="I8" s="63">
        <v>197</v>
      </c>
      <c r="J8" s="60">
        <v>172</v>
      </c>
      <c r="K8" s="60">
        <v>169</v>
      </c>
    </row>
    <row r="9" spans="1:11" ht="16.5" customHeight="1" x14ac:dyDescent="0.25">
      <c r="A9" s="131" t="s">
        <v>83</v>
      </c>
      <c r="B9" s="59">
        <v>560</v>
      </c>
      <c r="C9" s="60">
        <v>364</v>
      </c>
      <c r="D9" s="63">
        <v>137</v>
      </c>
      <c r="E9" s="63">
        <v>86</v>
      </c>
      <c r="F9" s="60">
        <v>30</v>
      </c>
      <c r="G9" s="63">
        <v>28</v>
      </c>
      <c r="H9" s="63">
        <v>300</v>
      </c>
      <c r="I9" s="63">
        <v>213</v>
      </c>
      <c r="J9" s="60">
        <v>109</v>
      </c>
      <c r="K9" s="60">
        <v>87</v>
      </c>
    </row>
    <row r="10" spans="1:11" ht="16.5" customHeight="1" x14ac:dyDescent="0.25">
      <c r="A10" s="131" t="s">
        <v>84</v>
      </c>
      <c r="B10" s="59">
        <v>608</v>
      </c>
      <c r="C10" s="60">
        <v>575</v>
      </c>
      <c r="D10" s="63">
        <v>199</v>
      </c>
      <c r="E10" s="63">
        <v>181</v>
      </c>
      <c r="F10" s="60">
        <v>11</v>
      </c>
      <c r="G10" s="63">
        <v>16</v>
      </c>
      <c r="H10" s="63">
        <v>562</v>
      </c>
      <c r="I10" s="63">
        <v>213</v>
      </c>
      <c r="J10" s="60">
        <v>199</v>
      </c>
      <c r="K10" s="60">
        <v>186</v>
      </c>
    </row>
    <row r="11" spans="1:11" ht="16.5" customHeight="1" x14ac:dyDescent="0.25">
      <c r="A11" s="131" t="s">
        <v>85</v>
      </c>
      <c r="B11" s="59">
        <v>649</v>
      </c>
      <c r="C11" s="60">
        <v>496</v>
      </c>
      <c r="D11" s="63">
        <v>124</v>
      </c>
      <c r="E11" s="63">
        <v>97</v>
      </c>
      <c r="F11" s="60">
        <v>29</v>
      </c>
      <c r="G11" s="63">
        <v>55</v>
      </c>
      <c r="H11" s="63">
        <v>485</v>
      </c>
      <c r="I11" s="63">
        <v>188</v>
      </c>
      <c r="J11" s="60">
        <v>149</v>
      </c>
      <c r="K11" s="60">
        <v>134</v>
      </c>
    </row>
    <row r="12" spans="1:11" ht="16.5" customHeight="1" x14ac:dyDescent="0.25">
      <c r="A12" s="131" t="s">
        <v>86</v>
      </c>
      <c r="B12" s="59">
        <v>402</v>
      </c>
      <c r="C12" s="60">
        <v>379</v>
      </c>
      <c r="D12" s="63">
        <v>59</v>
      </c>
      <c r="E12" s="63">
        <v>52</v>
      </c>
      <c r="F12" s="60">
        <v>24</v>
      </c>
      <c r="G12" s="63">
        <v>1</v>
      </c>
      <c r="H12" s="63">
        <v>314</v>
      </c>
      <c r="I12" s="63">
        <v>161</v>
      </c>
      <c r="J12" s="60">
        <v>151</v>
      </c>
      <c r="K12" s="60">
        <v>138</v>
      </c>
    </row>
    <row r="13" spans="1:11" ht="16.5" customHeight="1" x14ac:dyDescent="0.25">
      <c r="A13" s="131" t="s">
        <v>87</v>
      </c>
      <c r="B13" s="59">
        <v>712</v>
      </c>
      <c r="C13" s="60">
        <v>605</v>
      </c>
      <c r="D13" s="63">
        <v>206</v>
      </c>
      <c r="E13" s="63">
        <v>164</v>
      </c>
      <c r="F13" s="60">
        <v>15</v>
      </c>
      <c r="G13" s="63">
        <v>40</v>
      </c>
      <c r="H13" s="63">
        <v>535</v>
      </c>
      <c r="I13" s="63">
        <v>164</v>
      </c>
      <c r="J13" s="60">
        <v>130</v>
      </c>
      <c r="K13" s="60">
        <v>112</v>
      </c>
    </row>
    <row r="14" spans="1:11" ht="16.5" customHeight="1" x14ac:dyDescent="0.25">
      <c r="A14" s="131" t="s">
        <v>88</v>
      </c>
      <c r="B14" s="59">
        <v>293</v>
      </c>
      <c r="C14" s="60">
        <v>266</v>
      </c>
      <c r="D14" s="63">
        <v>87</v>
      </c>
      <c r="E14" s="63">
        <v>76</v>
      </c>
      <c r="F14" s="60">
        <v>44</v>
      </c>
      <c r="G14" s="63">
        <v>11</v>
      </c>
      <c r="H14" s="63">
        <v>223</v>
      </c>
      <c r="I14" s="63">
        <v>36</v>
      </c>
      <c r="J14" s="60">
        <v>33</v>
      </c>
      <c r="K14" s="60">
        <v>27</v>
      </c>
    </row>
    <row r="15" spans="1:11" ht="16.5" customHeight="1" x14ac:dyDescent="0.25">
      <c r="A15" s="131" t="s">
        <v>89</v>
      </c>
      <c r="B15" s="59">
        <v>628</v>
      </c>
      <c r="C15" s="60">
        <v>590</v>
      </c>
      <c r="D15" s="63">
        <v>80</v>
      </c>
      <c r="E15" s="63">
        <v>76</v>
      </c>
      <c r="F15" s="60">
        <v>15</v>
      </c>
      <c r="G15" s="63">
        <v>3</v>
      </c>
      <c r="H15" s="63">
        <v>560</v>
      </c>
      <c r="I15" s="63">
        <v>253</v>
      </c>
      <c r="J15" s="60">
        <v>234</v>
      </c>
      <c r="K15" s="60">
        <v>207</v>
      </c>
    </row>
    <row r="16" spans="1:11" ht="16.5" customHeight="1" x14ac:dyDescent="0.25">
      <c r="A16" s="131" t="s">
        <v>90</v>
      </c>
      <c r="B16" s="59">
        <v>540</v>
      </c>
      <c r="C16" s="60">
        <v>494</v>
      </c>
      <c r="D16" s="63">
        <v>88</v>
      </c>
      <c r="E16" s="63">
        <v>67</v>
      </c>
      <c r="F16" s="60">
        <v>9</v>
      </c>
      <c r="G16" s="63">
        <v>9</v>
      </c>
      <c r="H16" s="63">
        <v>471</v>
      </c>
      <c r="I16" s="63">
        <v>249</v>
      </c>
      <c r="J16" s="60">
        <v>244</v>
      </c>
      <c r="K16" s="60">
        <v>221</v>
      </c>
    </row>
    <row r="17" spans="1:11" ht="16.5" customHeight="1" x14ac:dyDescent="0.25">
      <c r="A17" s="131" t="s">
        <v>91</v>
      </c>
      <c r="B17" s="59">
        <v>796</v>
      </c>
      <c r="C17" s="60">
        <v>698</v>
      </c>
      <c r="D17" s="63">
        <v>210</v>
      </c>
      <c r="E17" s="63">
        <v>172</v>
      </c>
      <c r="F17" s="60">
        <v>39</v>
      </c>
      <c r="G17" s="63">
        <v>14</v>
      </c>
      <c r="H17" s="63">
        <v>599</v>
      </c>
      <c r="I17" s="63">
        <v>323</v>
      </c>
      <c r="J17" s="60">
        <v>300</v>
      </c>
      <c r="K17" s="60">
        <v>257</v>
      </c>
    </row>
    <row r="18" spans="1:11" ht="16.5" customHeight="1" x14ac:dyDescent="0.25">
      <c r="A18" s="131" t="s">
        <v>92</v>
      </c>
      <c r="B18" s="59">
        <v>523</v>
      </c>
      <c r="C18" s="60">
        <v>384</v>
      </c>
      <c r="D18" s="63">
        <v>107</v>
      </c>
      <c r="E18" s="63">
        <v>98</v>
      </c>
      <c r="F18" s="60">
        <v>18</v>
      </c>
      <c r="G18" s="63">
        <v>6</v>
      </c>
      <c r="H18" s="63">
        <v>339</v>
      </c>
      <c r="I18" s="63">
        <v>132</v>
      </c>
      <c r="J18" s="60">
        <v>108</v>
      </c>
      <c r="K18" s="60">
        <v>92</v>
      </c>
    </row>
    <row r="19" spans="1:11" ht="16.5" customHeight="1" x14ac:dyDescent="0.25">
      <c r="A19" s="131" t="s">
        <v>93</v>
      </c>
      <c r="B19" s="59">
        <v>3057</v>
      </c>
      <c r="C19" s="60">
        <v>1835</v>
      </c>
      <c r="D19" s="63">
        <v>731</v>
      </c>
      <c r="E19" s="63">
        <v>451</v>
      </c>
      <c r="F19" s="60">
        <v>34</v>
      </c>
      <c r="G19" s="63">
        <v>40</v>
      </c>
      <c r="H19" s="63">
        <v>1167</v>
      </c>
      <c r="I19" s="63">
        <v>647</v>
      </c>
      <c r="J19" s="60">
        <v>461</v>
      </c>
      <c r="K19" s="60">
        <v>383</v>
      </c>
    </row>
    <row r="20" spans="1:11" ht="16.5" customHeight="1" x14ac:dyDescent="0.25">
      <c r="A20" s="131" t="s">
        <v>94</v>
      </c>
      <c r="B20" s="59">
        <v>407</v>
      </c>
      <c r="C20" s="60">
        <v>375</v>
      </c>
      <c r="D20" s="63">
        <v>71</v>
      </c>
      <c r="E20" s="63">
        <v>55</v>
      </c>
      <c r="F20" s="60">
        <v>15</v>
      </c>
      <c r="G20" s="63">
        <v>2</v>
      </c>
      <c r="H20" s="63">
        <v>346</v>
      </c>
      <c r="I20" s="63">
        <v>169</v>
      </c>
      <c r="J20" s="60">
        <v>155</v>
      </c>
      <c r="K20" s="60">
        <v>126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5" sqref="F25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33" t="s">
        <v>128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194"/>
      <c r="B3" s="198" t="s">
        <v>100</v>
      </c>
      <c r="C3" s="207" t="s">
        <v>96</v>
      </c>
      <c r="D3" s="206" t="s">
        <v>102</v>
      </c>
      <c r="E3" s="197" t="s">
        <v>98</v>
      </c>
      <c r="F3" s="207" t="s">
        <v>103</v>
      </c>
      <c r="G3" s="198" t="s">
        <v>18</v>
      </c>
      <c r="H3" s="207" t="s">
        <v>8</v>
      </c>
      <c r="I3" s="198" t="s">
        <v>101</v>
      </c>
      <c r="J3" s="244" t="s">
        <v>14</v>
      </c>
      <c r="K3" s="207" t="s">
        <v>13</v>
      </c>
    </row>
    <row r="4" spans="1:11" s="74" customFormat="1" ht="25.5" customHeight="1" x14ac:dyDescent="0.2">
      <c r="A4" s="195"/>
      <c r="B4" s="201"/>
      <c r="C4" s="208"/>
      <c r="D4" s="206"/>
      <c r="E4" s="200"/>
      <c r="F4" s="208"/>
      <c r="G4" s="201"/>
      <c r="H4" s="208"/>
      <c r="I4" s="201"/>
      <c r="J4" s="245"/>
      <c r="K4" s="208"/>
    </row>
    <row r="5" spans="1:11" s="74" customFormat="1" ht="45" customHeight="1" x14ac:dyDescent="0.2">
      <c r="A5" s="195"/>
      <c r="B5" s="204"/>
      <c r="C5" s="209"/>
      <c r="D5" s="206"/>
      <c r="E5" s="203"/>
      <c r="F5" s="209"/>
      <c r="G5" s="204"/>
      <c r="H5" s="209"/>
      <c r="I5" s="204"/>
      <c r="J5" s="246"/>
      <c r="K5" s="209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7541</v>
      </c>
      <c r="C7" s="32">
        <v>5434</v>
      </c>
      <c r="D7" s="32">
        <v>2214</v>
      </c>
      <c r="E7" s="32">
        <v>1534</v>
      </c>
      <c r="F7" s="32">
        <v>179</v>
      </c>
      <c r="G7" s="32">
        <v>175</v>
      </c>
      <c r="H7" s="32">
        <v>4662</v>
      </c>
      <c r="I7" s="32">
        <v>1876</v>
      </c>
      <c r="J7" s="32">
        <v>1498</v>
      </c>
      <c r="K7" s="32">
        <v>1359</v>
      </c>
    </row>
    <row r="8" spans="1:11" ht="18" customHeight="1" x14ac:dyDescent="0.25">
      <c r="A8" s="131" t="s">
        <v>82</v>
      </c>
      <c r="B8" s="59">
        <v>514</v>
      </c>
      <c r="C8" s="59">
        <v>397</v>
      </c>
      <c r="D8" s="59">
        <v>111</v>
      </c>
      <c r="E8" s="59">
        <v>102</v>
      </c>
      <c r="F8" s="59">
        <v>4</v>
      </c>
      <c r="G8" s="59">
        <v>11</v>
      </c>
      <c r="H8" s="59">
        <v>365</v>
      </c>
      <c r="I8" s="59">
        <v>126</v>
      </c>
      <c r="J8" s="59">
        <v>114</v>
      </c>
      <c r="K8" s="59">
        <v>108</v>
      </c>
    </row>
    <row r="9" spans="1:11" ht="18" customHeight="1" x14ac:dyDescent="0.25">
      <c r="A9" s="131" t="s">
        <v>83</v>
      </c>
      <c r="B9" s="59">
        <v>293</v>
      </c>
      <c r="C9" s="59">
        <v>170</v>
      </c>
      <c r="D9" s="59">
        <v>112</v>
      </c>
      <c r="E9" s="59">
        <v>41</v>
      </c>
      <c r="F9" s="59">
        <v>14</v>
      </c>
      <c r="G9" s="59">
        <v>0</v>
      </c>
      <c r="H9" s="59">
        <v>135</v>
      </c>
      <c r="I9" s="59">
        <v>94</v>
      </c>
      <c r="J9" s="59">
        <v>52</v>
      </c>
      <c r="K9" s="59">
        <v>46</v>
      </c>
    </row>
    <row r="10" spans="1:11" ht="18" customHeight="1" x14ac:dyDescent="0.25">
      <c r="A10" s="131" t="s">
        <v>84</v>
      </c>
      <c r="B10" s="59">
        <v>443</v>
      </c>
      <c r="C10" s="59">
        <v>409</v>
      </c>
      <c r="D10" s="59">
        <v>174</v>
      </c>
      <c r="E10" s="59">
        <v>157</v>
      </c>
      <c r="F10" s="59">
        <v>8</v>
      </c>
      <c r="G10" s="59">
        <v>6</v>
      </c>
      <c r="H10" s="59">
        <v>395</v>
      </c>
      <c r="I10" s="59">
        <v>118</v>
      </c>
      <c r="J10" s="59">
        <v>112</v>
      </c>
      <c r="K10" s="59">
        <v>110</v>
      </c>
    </row>
    <row r="11" spans="1:11" ht="18" customHeight="1" x14ac:dyDescent="0.25">
      <c r="A11" s="131" t="s">
        <v>85</v>
      </c>
      <c r="B11" s="59">
        <v>521</v>
      </c>
      <c r="C11" s="59">
        <v>402</v>
      </c>
      <c r="D11" s="59">
        <v>152</v>
      </c>
      <c r="E11" s="59">
        <v>130</v>
      </c>
      <c r="F11" s="59">
        <v>26</v>
      </c>
      <c r="G11" s="59">
        <v>55</v>
      </c>
      <c r="H11" s="59">
        <v>393</v>
      </c>
      <c r="I11" s="59">
        <v>116</v>
      </c>
      <c r="J11" s="59">
        <v>92</v>
      </c>
      <c r="K11" s="59">
        <v>80</v>
      </c>
    </row>
    <row r="12" spans="1:11" ht="18" customHeight="1" x14ac:dyDescent="0.25">
      <c r="A12" s="131" t="s">
        <v>86</v>
      </c>
      <c r="B12" s="59">
        <v>377</v>
      </c>
      <c r="C12" s="59">
        <v>344</v>
      </c>
      <c r="D12" s="59">
        <v>124</v>
      </c>
      <c r="E12" s="59">
        <v>117</v>
      </c>
      <c r="F12" s="59">
        <v>27</v>
      </c>
      <c r="G12" s="59">
        <v>7</v>
      </c>
      <c r="H12" s="59">
        <v>307</v>
      </c>
      <c r="I12" s="59">
        <v>96</v>
      </c>
      <c r="J12" s="59">
        <v>89</v>
      </c>
      <c r="K12" s="59">
        <v>84</v>
      </c>
    </row>
    <row r="13" spans="1:11" ht="18" customHeight="1" x14ac:dyDescent="0.25">
      <c r="A13" s="131" t="s">
        <v>87</v>
      </c>
      <c r="B13" s="59">
        <v>669</v>
      </c>
      <c r="C13" s="59">
        <v>484</v>
      </c>
      <c r="D13" s="59">
        <v>261</v>
      </c>
      <c r="E13" s="59">
        <v>150</v>
      </c>
      <c r="F13" s="59">
        <v>10</v>
      </c>
      <c r="G13" s="59">
        <v>28</v>
      </c>
      <c r="H13" s="59">
        <v>437</v>
      </c>
      <c r="I13" s="59">
        <v>122</v>
      </c>
      <c r="J13" s="59">
        <v>60</v>
      </c>
      <c r="K13" s="59">
        <v>52</v>
      </c>
    </row>
    <row r="14" spans="1:11" ht="18" customHeight="1" x14ac:dyDescent="0.25">
      <c r="A14" s="131" t="s">
        <v>88</v>
      </c>
      <c r="B14" s="59">
        <v>262</v>
      </c>
      <c r="C14" s="59">
        <v>242</v>
      </c>
      <c r="D14" s="59">
        <v>99</v>
      </c>
      <c r="E14" s="59">
        <v>88</v>
      </c>
      <c r="F14" s="59">
        <v>43</v>
      </c>
      <c r="G14" s="59">
        <v>3</v>
      </c>
      <c r="H14" s="59">
        <v>217</v>
      </c>
      <c r="I14" s="59">
        <v>35</v>
      </c>
      <c r="J14" s="59">
        <v>32</v>
      </c>
      <c r="K14" s="59">
        <v>27</v>
      </c>
    </row>
    <row r="15" spans="1:11" ht="18" customHeight="1" x14ac:dyDescent="0.25">
      <c r="A15" s="131" t="s">
        <v>89</v>
      </c>
      <c r="B15" s="59">
        <v>383</v>
      </c>
      <c r="C15" s="59">
        <v>357</v>
      </c>
      <c r="D15" s="59">
        <v>40</v>
      </c>
      <c r="E15" s="59">
        <v>32</v>
      </c>
      <c r="F15" s="59">
        <v>4</v>
      </c>
      <c r="G15" s="59">
        <v>3</v>
      </c>
      <c r="H15" s="59">
        <v>331</v>
      </c>
      <c r="I15" s="59">
        <v>162</v>
      </c>
      <c r="J15" s="59">
        <v>155</v>
      </c>
      <c r="K15" s="59">
        <v>144</v>
      </c>
    </row>
    <row r="16" spans="1:11" ht="18" customHeight="1" x14ac:dyDescent="0.25">
      <c r="A16" s="131" t="s">
        <v>90</v>
      </c>
      <c r="B16" s="59">
        <v>460</v>
      </c>
      <c r="C16" s="59">
        <v>415</v>
      </c>
      <c r="D16" s="59">
        <v>113</v>
      </c>
      <c r="E16" s="59">
        <v>95</v>
      </c>
      <c r="F16" s="59">
        <v>4</v>
      </c>
      <c r="G16" s="59">
        <v>26</v>
      </c>
      <c r="H16" s="59">
        <v>394</v>
      </c>
      <c r="I16" s="59">
        <v>169</v>
      </c>
      <c r="J16" s="59">
        <v>162</v>
      </c>
      <c r="K16" s="59">
        <v>146</v>
      </c>
    </row>
    <row r="17" spans="1:11" ht="18" customHeight="1" x14ac:dyDescent="0.25">
      <c r="A17" s="131" t="s">
        <v>91</v>
      </c>
      <c r="B17" s="59">
        <v>604</v>
      </c>
      <c r="C17" s="59">
        <v>483</v>
      </c>
      <c r="D17" s="59">
        <v>183</v>
      </c>
      <c r="E17" s="59">
        <v>121</v>
      </c>
      <c r="F17" s="59">
        <v>7</v>
      </c>
      <c r="G17" s="59">
        <v>0</v>
      </c>
      <c r="H17" s="59">
        <v>401</v>
      </c>
      <c r="I17" s="59">
        <v>203</v>
      </c>
      <c r="J17" s="59">
        <v>192</v>
      </c>
      <c r="K17" s="59">
        <v>185</v>
      </c>
    </row>
    <row r="18" spans="1:11" ht="18" customHeight="1" x14ac:dyDescent="0.25">
      <c r="A18" s="131" t="s">
        <v>92</v>
      </c>
      <c r="B18" s="59">
        <v>562</v>
      </c>
      <c r="C18" s="59">
        <v>385</v>
      </c>
      <c r="D18" s="59">
        <v>122</v>
      </c>
      <c r="E18" s="59">
        <v>108</v>
      </c>
      <c r="F18" s="59">
        <v>15</v>
      </c>
      <c r="G18" s="59">
        <v>10</v>
      </c>
      <c r="H18" s="59">
        <v>348</v>
      </c>
      <c r="I18" s="59">
        <v>139</v>
      </c>
      <c r="J18" s="59">
        <v>115</v>
      </c>
      <c r="K18" s="59">
        <v>96</v>
      </c>
    </row>
    <row r="19" spans="1:11" ht="18" customHeight="1" x14ac:dyDescent="0.25">
      <c r="A19" s="131" t="s">
        <v>93</v>
      </c>
      <c r="B19" s="59">
        <v>2152</v>
      </c>
      <c r="C19" s="59">
        <v>1109</v>
      </c>
      <c r="D19" s="59">
        <v>603</v>
      </c>
      <c r="E19" s="59">
        <v>323</v>
      </c>
      <c r="F19" s="59">
        <v>9</v>
      </c>
      <c r="G19" s="59">
        <v>22</v>
      </c>
      <c r="H19" s="59">
        <v>715</v>
      </c>
      <c r="I19" s="59">
        <v>390</v>
      </c>
      <c r="J19" s="59">
        <v>237</v>
      </c>
      <c r="K19" s="59">
        <v>206</v>
      </c>
    </row>
    <row r="20" spans="1:11" ht="18" customHeight="1" x14ac:dyDescent="0.25">
      <c r="A20" s="131" t="s">
        <v>94</v>
      </c>
      <c r="B20" s="59">
        <v>301</v>
      </c>
      <c r="C20" s="59">
        <v>237</v>
      </c>
      <c r="D20" s="59">
        <v>120</v>
      </c>
      <c r="E20" s="59">
        <v>70</v>
      </c>
      <c r="F20" s="59">
        <v>8</v>
      </c>
      <c r="G20" s="59">
        <v>4</v>
      </c>
      <c r="H20" s="59">
        <v>224</v>
      </c>
      <c r="I20" s="59">
        <v>106</v>
      </c>
      <c r="J20" s="59">
        <v>86</v>
      </c>
      <c r="K20" s="59">
        <v>75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18" sqref="L18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48" t="s">
        <v>78</v>
      </c>
      <c r="B1" s="248"/>
      <c r="C1" s="248"/>
      <c r="D1" s="248"/>
      <c r="E1" s="248"/>
      <c r="F1" s="248"/>
      <c r="G1" s="248"/>
      <c r="H1" s="248"/>
      <c r="I1" s="248"/>
      <c r="J1" s="132"/>
    </row>
    <row r="2" spans="1:19" ht="23.25" customHeight="1" x14ac:dyDescent="0.2">
      <c r="A2" s="249" t="s">
        <v>23</v>
      </c>
      <c r="B2" s="248"/>
      <c r="C2" s="248"/>
      <c r="D2" s="248"/>
      <c r="E2" s="248"/>
      <c r="F2" s="248"/>
      <c r="G2" s="248"/>
      <c r="H2" s="248"/>
      <c r="I2" s="248"/>
      <c r="J2" s="132"/>
    </row>
    <row r="3" spans="1:19" ht="13.5" customHeight="1" x14ac:dyDescent="0.25">
      <c r="A3" s="250"/>
      <c r="B3" s="250"/>
      <c r="C3" s="250"/>
      <c r="D3" s="250"/>
      <c r="E3" s="250"/>
    </row>
    <row r="4" spans="1:19" s="102" customFormat="1" ht="30.75" customHeight="1" x14ac:dyDescent="0.25">
      <c r="A4" s="165" t="s">
        <v>0</v>
      </c>
      <c r="B4" s="251" t="s">
        <v>24</v>
      </c>
      <c r="C4" s="252"/>
      <c r="D4" s="252"/>
      <c r="E4" s="253"/>
      <c r="F4" s="251" t="s">
        <v>25</v>
      </c>
      <c r="G4" s="252"/>
      <c r="H4" s="252"/>
      <c r="I4" s="253"/>
      <c r="J4" s="133"/>
    </row>
    <row r="5" spans="1:19" s="102" customFormat="1" ht="23.25" customHeight="1" x14ac:dyDescent="0.25">
      <c r="A5" s="231"/>
      <c r="B5" s="161" t="s">
        <v>129</v>
      </c>
      <c r="C5" s="161" t="s">
        <v>130</v>
      </c>
      <c r="D5" s="163" t="s">
        <v>1</v>
      </c>
      <c r="E5" s="164"/>
      <c r="F5" s="161" t="s">
        <v>129</v>
      </c>
      <c r="G5" s="161" t="s">
        <v>130</v>
      </c>
      <c r="H5" s="163" t="s">
        <v>1</v>
      </c>
      <c r="I5" s="164"/>
      <c r="J5" s="134"/>
    </row>
    <row r="6" spans="1:19" s="102" customFormat="1" ht="36.75" customHeight="1" x14ac:dyDescent="0.25">
      <c r="A6" s="166"/>
      <c r="B6" s="162"/>
      <c r="C6" s="162"/>
      <c r="D6" s="5" t="s">
        <v>2</v>
      </c>
      <c r="E6" s="6" t="s">
        <v>36</v>
      </c>
      <c r="F6" s="162"/>
      <c r="G6" s="162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272" t="s">
        <v>62</v>
      </c>
      <c r="C8" s="272">
        <v>8138</v>
      </c>
      <c r="D8" s="273" t="s">
        <v>62</v>
      </c>
      <c r="E8" s="274" t="s">
        <v>62</v>
      </c>
      <c r="F8" s="272" t="s">
        <v>62</v>
      </c>
      <c r="G8" s="272">
        <v>9214</v>
      </c>
      <c r="H8" s="273" t="s">
        <v>62</v>
      </c>
      <c r="I8" s="274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272">
        <v>6789</v>
      </c>
      <c r="C9" s="272">
        <v>5565</v>
      </c>
      <c r="D9" s="273">
        <v>81.970835174547062</v>
      </c>
      <c r="E9" s="274">
        <v>-1224</v>
      </c>
      <c r="F9" s="272">
        <v>9921</v>
      </c>
      <c r="G9" s="272">
        <v>7398</v>
      </c>
      <c r="H9" s="273">
        <v>74.569095857272444</v>
      </c>
      <c r="I9" s="274">
        <v>-2523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272">
        <v>2104</v>
      </c>
      <c r="C10" s="272">
        <v>2186</v>
      </c>
      <c r="D10" s="273">
        <v>103.89733840304183</v>
      </c>
      <c r="E10" s="274">
        <v>82</v>
      </c>
      <c r="F10" s="272">
        <v>2310</v>
      </c>
      <c r="G10" s="272">
        <v>2215</v>
      </c>
      <c r="H10" s="273">
        <v>95.887445887445892</v>
      </c>
      <c r="I10" s="274">
        <v>-95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272">
        <v>164</v>
      </c>
      <c r="C11" s="272">
        <v>110</v>
      </c>
      <c r="D11" s="273">
        <v>67.073170731707322</v>
      </c>
      <c r="E11" s="274">
        <v>-54</v>
      </c>
      <c r="F11" s="272">
        <v>653</v>
      </c>
      <c r="G11" s="272">
        <v>357</v>
      </c>
      <c r="H11" s="273">
        <v>54.670750382848389</v>
      </c>
      <c r="I11" s="274">
        <v>-296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272">
        <v>179</v>
      </c>
      <c r="C12" s="272">
        <v>89</v>
      </c>
      <c r="D12" s="273">
        <v>49.720670391061446</v>
      </c>
      <c r="E12" s="274">
        <v>-90</v>
      </c>
      <c r="F12" s="272">
        <v>512</v>
      </c>
      <c r="G12" s="272">
        <v>314</v>
      </c>
      <c r="H12" s="273">
        <v>61.328125</v>
      </c>
      <c r="I12" s="274">
        <v>-198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272">
        <v>5599</v>
      </c>
      <c r="C13" s="272">
        <v>4382</v>
      </c>
      <c r="D13" s="273">
        <v>78.263975709948213</v>
      </c>
      <c r="E13" s="274">
        <v>-1217</v>
      </c>
      <c r="F13" s="272">
        <v>9079</v>
      </c>
      <c r="G13" s="272">
        <v>6589</v>
      </c>
      <c r="H13" s="273">
        <v>72.574072034365017</v>
      </c>
      <c r="I13" s="274">
        <v>-2490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67" t="s">
        <v>4</v>
      </c>
      <c r="B14" s="168"/>
      <c r="C14" s="168"/>
      <c r="D14" s="168"/>
      <c r="E14" s="168"/>
      <c r="F14" s="168"/>
      <c r="G14" s="168"/>
      <c r="H14" s="168"/>
      <c r="I14" s="169"/>
      <c r="J14" s="139"/>
      <c r="K14" s="18"/>
      <c r="L14" s="18"/>
      <c r="M14" s="125"/>
    </row>
    <row r="15" spans="1:19" s="102" customFormat="1" ht="18" customHeight="1" x14ac:dyDescent="0.25">
      <c r="A15" s="170"/>
      <c r="B15" s="171"/>
      <c r="C15" s="171"/>
      <c r="D15" s="171"/>
      <c r="E15" s="171"/>
      <c r="F15" s="171"/>
      <c r="G15" s="171"/>
      <c r="H15" s="171"/>
      <c r="I15" s="172"/>
      <c r="J15" s="139"/>
      <c r="K15" s="18"/>
      <c r="L15" s="18"/>
      <c r="M15" s="125"/>
    </row>
    <row r="16" spans="1:19" s="102" customFormat="1" ht="20.25" customHeight="1" x14ac:dyDescent="0.25">
      <c r="A16" s="165" t="s">
        <v>0</v>
      </c>
      <c r="B16" s="173" t="s">
        <v>117</v>
      </c>
      <c r="C16" s="173" t="s">
        <v>120</v>
      </c>
      <c r="D16" s="163" t="s">
        <v>1</v>
      </c>
      <c r="E16" s="164"/>
      <c r="F16" s="173" t="s">
        <v>117</v>
      </c>
      <c r="G16" s="173" t="s">
        <v>120</v>
      </c>
      <c r="H16" s="163" t="s">
        <v>1</v>
      </c>
      <c r="I16" s="164"/>
      <c r="J16" s="134"/>
      <c r="K16" s="18"/>
      <c r="L16" s="18"/>
      <c r="M16" s="125"/>
    </row>
    <row r="17" spans="1:13" ht="27" customHeight="1" x14ac:dyDescent="0.3">
      <c r="A17" s="166"/>
      <c r="B17" s="173"/>
      <c r="C17" s="173"/>
      <c r="D17" s="15" t="s">
        <v>2</v>
      </c>
      <c r="E17" s="6" t="s">
        <v>61</v>
      </c>
      <c r="F17" s="173"/>
      <c r="G17" s="173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275" t="s">
        <v>62</v>
      </c>
      <c r="C18" s="275">
        <v>2210</v>
      </c>
      <c r="D18" s="273" t="s">
        <v>62</v>
      </c>
      <c r="E18" s="274" t="s">
        <v>62</v>
      </c>
      <c r="F18" s="284" t="s">
        <v>62</v>
      </c>
      <c r="G18" s="284">
        <v>2611</v>
      </c>
      <c r="H18" s="273" t="s">
        <v>62</v>
      </c>
      <c r="I18" s="274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275">
        <v>2472</v>
      </c>
      <c r="C19" s="275">
        <v>1761</v>
      </c>
      <c r="D19" s="273">
        <v>71.237864077669897</v>
      </c>
      <c r="E19" s="274">
        <v>-711</v>
      </c>
      <c r="F19" s="284">
        <v>4273</v>
      </c>
      <c r="G19" s="284">
        <v>2182</v>
      </c>
      <c r="H19" s="273">
        <v>51.064825649426638</v>
      </c>
      <c r="I19" s="274">
        <v>-2091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275">
        <v>2149</v>
      </c>
      <c r="C20" s="275">
        <v>1538</v>
      </c>
      <c r="D20" s="273">
        <v>71.568171242438339</v>
      </c>
      <c r="E20" s="274">
        <v>-611</v>
      </c>
      <c r="F20" s="284">
        <v>3823</v>
      </c>
      <c r="G20" s="284">
        <v>1960</v>
      </c>
      <c r="H20" s="273">
        <v>51.268637195919432</v>
      </c>
      <c r="I20" s="274">
        <v>-1863</v>
      </c>
      <c r="J20" s="142"/>
      <c r="K20" s="140"/>
      <c r="L20" s="140"/>
      <c r="M20" s="127"/>
    </row>
    <row r="21" spans="1:13" ht="49.9" customHeight="1" x14ac:dyDescent="0.3">
      <c r="A21" s="247" t="s">
        <v>72</v>
      </c>
      <c r="B21" s="247"/>
      <c r="C21" s="247"/>
      <c r="D21" s="247"/>
      <c r="E21" s="247"/>
      <c r="F21" s="247"/>
      <c r="G21" s="247"/>
      <c r="H21" s="247"/>
      <c r="I21" s="247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G28" sqref="G28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54" t="s">
        <v>77</v>
      </c>
      <c r="C1" s="254"/>
      <c r="D1" s="254"/>
      <c r="E1" s="254"/>
      <c r="F1" s="254"/>
      <c r="G1" s="254"/>
      <c r="H1" s="254"/>
      <c r="I1" s="254"/>
      <c r="J1" s="254"/>
      <c r="K1" s="25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54" t="s">
        <v>131</v>
      </c>
      <c r="C2" s="254"/>
      <c r="D2" s="254"/>
      <c r="E2" s="254"/>
      <c r="F2" s="254"/>
      <c r="G2" s="254"/>
      <c r="H2" s="254"/>
      <c r="I2" s="254"/>
      <c r="J2" s="254"/>
      <c r="K2" s="25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65" t="s">
        <v>69</v>
      </c>
      <c r="C4" s="264" t="s">
        <v>20</v>
      </c>
      <c r="D4" s="265"/>
      <c r="E4" s="266"/>
      <c r="F4" s="270" t="s">
        <v>21</v>
      </c>
      <c r="G4" s="270"/>
      <c r="H4" s="270"/>
      <c r="I4" s="264" t="s">
        <v>12</v>
      </c>
      <c r="J4" s="265"/>
      <c r="K4" s="266"/>
      <c r="L4" s="264" t="s">
        <v>18</v>
      </c>
      <c r="M4" s="265"/>
      <c r="N4" s="265"/>
      <c r="O4" s="264" t="s">
        <v>8</v>
      </c>
      <c r="P4" s="265"/>
      <c r="Q4" s="266"/>
      <c r="R4" s="255" t="s">
        <v>67</v>
      </c>
      <c r="S4" s="264" t="s">
        <v>14</v>
      </c>
      <c r="T4" s="265"/>
      <c r="U4" s="265"/>
      <c r="V4" s="257" t="s">
        <v>13</v>
      </c>
      <c r="W4" s="258"/>
      <c r="X4" s="259"/>
      <c r="Y4" s="88"/>
      <c r="Z4" s="89"/>
      <c r="AA4" s="89"/>
      <c r="AB4" s="89"/>
    </row>
    <row r="5" spans="1:28" s="91" customFormat="1" ht="35.450000000000003" customHeight="1" x14ac:dyDescent="0.2">
      <c r="A5" s="107"/>
      <c r="B5" s="268"/>
      <c r="C5" s="267"/>
      <c r="D5" s="268"/>
      <c r="E5" s="269"/>
      <c r="F5" s="270"/>
      <c r="G5" s="270"/>
      <c r="H5" s="270"/>
      <c r="I5" s="267"/>
      <c r="J5" s="268"/>
      <c r="K5" s="269"/>
      <c r="L5" s="267"/>
      <c r="M5" s="268"/>
      <c r="N5" s="268"/>
      <c r="O5" s="267"/>
      <c r="P5" s="268"/>
      <c r="Q5" s="269"/>
      <c r="R5" s="256"/>
      <c r="S5" s="267"/>
      <c r="T5" s="268"/>
      <c r="U5" s="268"/>
      <c r="V5" s="260"/>
      <c r="W5" s="261"/>
      <c r="X5" s="262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8138</v>
      </c>
      <c r="C8" s="32">
        <v>6789</v>
      </c>
      <c r="D8" s="32">
        <v>5565</v>
      </c>
      <c r="E8" s="33">
        <v>81.970835174547062</v>
      </c>
      <c r="F8" s="32">
        <v>2104</v>
      </c>
      <c r="G8" s="32">
        <v>2186</v>
      </c>
      <c r="H8" s="33">
        <v>103.89733840304183</v>
      </c>
      <c r="I8" s="32">
        <v>164</v>
      </c>
      <c r="J8" s="32">
        <v>110</v>
      </c>
      <c r="K8" s="33">
        <v>67.073170731707322</v>
      </c>
      <c r="L8" s="32">
        <v>179</v>
      </c>
      <c r="M8" s="32">
        <v>89</v>
      </c>
      <c r="N8" s="33">
        <v>49.720670391061446</v>
      </c>
      <c r="O8" s="32">
        <v>5599</v>
      </c>
      <c r="P8" s="32">
        <v>4382</v>
      </c>
      <c r="Q8" s="33">
        <v>78.263975709948213</v>
      </c>
      <c r="R8" s="32">
        <v>2210</v>
      </c>
      <c r="S8" s="32">
        <v>2472</v>
      </c>
      <c r="T8" s="32">
        <v>1761</v>
      </c>
      <c r="U8" s="33">
        <v>71.237864077669897</v>
      </c>
      <c r="V8" s="32">
        <v>2149</v>
      </c>
      <c r="W8" s="32">
        <v>1538</v>
      </c>
      <c r="X8" s="33">
        <v>71.568171242438339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285">
        <v>304</v>
      </c>
      <c r="C9" s="285">
        <v>256</v>
      </c>
      <c r="D9" s="285">
        <v>190</v>
      </c>
      <c r="E9" s="36">
        <v>74.21875</v>
      </c>
      <c r="F9" s="285">
        <v>100</v>
      </c>
      <c r="G9" s="285">
        <v>79</v>
      </c>
      <c r="H9" s="36">
        <v>79</v>
      </c>
      <c r="I9" s="285">
        <v>7</v>
      </c>
      <c r="J9" s="285">
        <v>3</v>
      </c>
      <c r="K9" s="36">
        <v>42.857142857142854</v>
      </c>
      <c r="L9" s="285">
        <v>19</v>
      </c>
      <c r="M9" s="285">
        <v>6</v>
      </c>
      <c r="N9" s="36">
        <v>31.578947368421051</v>
      </c>
      <c r="O9" s="285">
        <v>207</v>
      </c>
      <c r="P9" s="285">
        <v>172</v>
      </c>
      <c r="Q9" s="36">
        <v>83.091787439613526</v>
      </c>
      <c r="R9" s="285">
        <v>92</v>
      </c>
      <c r="S9" s="285">
        <v>84</v>
      </c>
      <c r="T9" s="285">
        <v>79</v>
      </c>
      <c r="U9" s="36">
        <v>94.047619047619051</v>
      </c>
      <c r="V9" s="285">
        <v>81</v>
      </c>
      <c r="W9" s="285">
        <v>75</v>
      </c>
      <c r="X9" s="36">
        <v>92.592592592592595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285">
        <v>110</v>
      </c>
      <c r="C10" s="285">
        <v>62</v>
      </c>
      <c r="D10" s="285">
        <v>61</v>
      </c>
      <c r="E10" s="36">
        <v>98.387096774193552</v>
      </c>
      <c r="F10" s="285">
        <v>30</v>
      </c>
      <c r="G10" s="285">
        <v>38</v>
      </c>
      <c r="H10" s="36">
        <v>126.66666666666666</v>
      </c>
      <c r="I10" s="285">
        <v>1</v>
      </c>
      <c r="J10" s="285">
        <v>0</v>
      </c>
      <c r="K10" s="36">
        <v>0</v>
      </c>
      <c r="L10" s="285">
        <v>8</v>
      </c>
      <c r="M10" s="285">
        <v>0</v>
      </c>
      <c r="N10" s="36">
        <v>0</v>
      </c>
      <c r="O10" s="285">
        <v>60</v>
      </c>
      <c r="P10" s="285">
        <v>48</v>
      </c>
      <c r="Q10" s="36">
        <v>80</v>
      </c>
      <c r="R10" s="285">
        <v>46</v>
      </c>
      <c r="S10" s="285">
        <v>31</v>
      </c>
      <c r="T10" s="285">
        <v>23</v>
      </c>
      <c r="U10" s="36">
        <v>74.193548387096769</v>
      </c>
      <c r="V10" s="285">
        <v>28</v>
      </c>
      <c r="W10" s="285">
        <v>20</v>
      </c>
      <c r="X10" s="36">
        <v>71.428571428571431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285">
        <v>257</v>
      </c>
      <c r="C11" s="285">
        <v>292</v>
      </c>
      <c r="D11" s="285">
        <v>227</v>
      </c>
      <c r="E11" s="36">
        <v>77.739726027397253</v>
      </c>
      <c r="F11" s="285">
        <v>107</v>
      </c>
      <c r="G11" s="285">
        <v>115</v>
      </c>
      <c r="H11" s="36">
        <v>107.4766355140187</v>
      </c>
      <c r="I11" s="285">
        <v>7</v>
      </c>
      <c r="J11" s="285">
        <v>1</v>
      </c>
      <c r="K11" s="36">
        <v>14.285714285714285</v>
      </c>
      <c r="L11" s="285">
        <v>11</v>
      </c>
      <c r="M11" s="285">
        <v>5</v>
      </c>
      <c r="N11" s="36">
        <v>45.454545454545453</v>
      </c>
      <c r="O11" s="285">
        <v>267</v>
      </c>
      <c r="P11" s="285">
        <v>218</v>
      </c>
      <c r="Q11" s="36">
        <v>81.647940074906373</v>
      </c>
      <c r="R11" s="285">
        <v>94</v>
      </c>
      <c r="S11" s="285">
        <v>106</v>
      </c>
      <c r="T11" s="285">
        <v>85</v>
      </c>
      <c r="U11" s="36">
        <v>80.188679245283026</v>
      </c>
      <c r="V11" s="285">
        <v>92</v>
      </c>
      <c r="W11" s="285">
        <v>82</v>
      </c>
      <c r="X11" s="36">
        <v>89.130434782608688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285">
        <v>358</v>
      </c>
      <c r="C12" s="285">
        <v>353</v>
      </c>
      <c r="D12" s="285">
        <v>275</v>
      </c>
      <c r="E12" s="36">
        <v>77.903682719546737</v>
      </c>
      <c r="F12" s="285">
        <v>129</v>
      </c>
      <c r="G12" s="285">
        <v>98</v>
      </c>
      <c r="H12" s="36">
        <v>75.968992248062023</v>
      </c>
      <c r="I12" s="285">
        <v>29</v>
      </c>
      <c r="J12" s="285">
        <v>15</v>
      </c>
      <c r="K12" s="36">
        <v>51.724137931034484</v>
      </c>
      <c r="L12" s="285">
        <v>17</v>
      </c>
      <c r="M12" s="285">
        <v>15</v>
      </c>
      <c r="N12" s="36">
        <v>88.235294117647058</v>
      </c>
      <c r="O12" s="285">
        <v>337</v>
      </c>
      <c r="P12" s="285">
        <v>270</v>
      </c>
      <c r="Q12" s="36">
        <v>80.118694362017806</v>
      </c>
      <c r="R12" s="285">
        <v>99</v>
      </c>
      <c r="S12" s="285">
        <v>156</v>
      </c>
      <c r="T12" s="285">
        <v>83</v>
      </c>
      <c r="U12" s="36">
        <v>53.205128205128204</v>
      </c>
      <c r="V12" s="285">
        <v>141</v>
      </c>
      <c r="W12" s="285">
        <v>71</v>
      </c>
      <c r="X12" s="36">
        <v>50.354609929078009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285">
        <v>187</v>
      </c>
      <c r="C13" s="285">
        <v>214</v>
      </c>
      <c r="D13" s="285">
        <v>172</v>
      </c>
      <c r="E13" s="36">
        <v>80.373831775700936</v>
      </c>
      <c r="F13" s="285">
        <v>54</v>
      </c>
      <c r="G13" s="285">
        <v>42</v>
      </c>
      <c r="H13" s="36">
        <v>77.777777777777786</v>
      </c>
      <c r="I13" s="285">
        <v>5</v>
      </c>
      <c r="J13" s="285">
        <v>0</v>
      </c>
      <c r="K13" s="36">
        <v>0</v>
      </c>
      <c r="L13" s="285">
        <v>0</v>
      </c>
      <c r="M13" s="285">
        <v>0</v>
      </c>
      <c r="N13" s="36" t="s">
        <v>80</v>
      </c>
      <c r="O13" s="285">
        <v>195</v>
      </c>
      <c r="P13" s="285">
        <v>148</v>
      </c>
      <c r="Q13" s="36">
        <v>75.897435897435898</v>
      </c>
      <c r="R13" s="285">
        <v>87</v>
      </c>
      <c r="S13" s="285">
        <v>81</v>
      </c>
      <c r="T13" s="285">
        <v>83</v>
      </c>
      <c r="U13" s="36">
        <v>102.46913580246914</v>
      </c>
      <c r="V13" s="285">
        <v>72</v>
      </c>
      <c r="W13" s="285">
        <v>77</v>
      </c>
      <c r="X13" s="36">
        <v>106.94444444444444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285">
        <v>363</v>
      </c>
      <c r="C14" s="285">
        <v>374</v>
      </c>
      <c r="D14" s="285">
        <v>281</v>
      </c>
      <c r="E14" s="36">
        <v>75.133689839572199</v>
      </c>
      <c r="F14" s="285">
        <v>181</v>
      </c>
      <c r="G14" s="285">
        <v>117</v>
      </c>
      <c r="H14" s="36">
        <v>64.640883977900558</v>
      </c>
      <c r="I14" s="285">
        <v>4</v>
      </c>
      <c r="J14" s="285">
        <v>1</v>
      </c>
      <c r="K14" s="36">
        <v>25</v>
      </c>
      <c r="L14" s="285">
        <v>14</v>
      </c>
      <c r="M14" s="285">
        <v>12</v>
      </c>
      <c r="N14" s="36">
        <v>85.714285714285708</v>
      </c>
      <c r="O14" s="285">
        <v>356</v>
      </c>
      <c r="P14" s="285">
        <v>255</v>
      </c>
      <c r="Q14" s="36">
        <v>71.629213483146074</v>
      </c>
      <c r="R14" s="285">
        <v>107</v>
      </c>
      <c r="S14" s="285">
        <v>143</v>
      </c>
      <c r="T14" s="285">
        <v>77</v>
      </c>
      <c r="U14" s="36">
        <v>53.846153846153847</v>
      </c>
      <c r="V14" s="285">
        <v>126</v>
      </c>
      <c r="W14" s="285">
        <v>71</v>
      </c>
      <c r="X14" s="36">
        <v>56.349206349206348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285">
        <v>156</v>
      </c>
      <c r="C15" s="285">
        <v>186</v>
      </c>
      <c r="D15" s="285">
        <v>129</v>
      </c>
      <c r="E15" s="36">
        <v>69.354838709677423</v>
      </c>
      <c r="F15" s="285">
        <v>73</v>
      </c>
      <c r="G15" s="285">
        <v>42</v>
      </c>
      <c r="H15" s="36">
        <v>57.534246575342465</v>
      </c>
      <c r="I15" s="285">
        <v>9</v>
      </c>
      <c r="J15" s="285">
        <v>5</v>
      </c>
      <c r="K15" s="36">
        <v>55.555555555555557</v>
      </c>
      <c r="L15" s="285">
        <v>5</v>
      </c>
      <c r="M15" s="285">
        <v>0</v>
      </c>
      <c r="N15" s="36">
        <v>0</v>
      </c>
      <c r="O15" s="285">
        <v>166</v>
      </c>
      <c r="P15" s="285">
        <v>112</v>
      </c>
      <c r="Q15" s="36">
        <v>67.46987951807229</v>
      </c>
      <c r="R15" s="285">
        <v>28</v>
      </c>
      <c r="S15" s="285">
        <v>78</v>
      </c>
      <c r="T15" s="285">
        <v>24</v>
      </c>
      <c r="U15" s="36">
        <v>30.76923076923077</v>
      </c>
      <c r="V15" s="285">
        <v>68</v>
      </c>
      <c r="W15" s="285">
        <v>17</v>
      </c>
      <c r="X15" s="36">
        <v>25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285">
        <v>175</v>
      </c>
      <c r="C16" s="285">
        <v>182</v>
      </c>
      <c r="D16" s="285">
        <v>162</v>
      </c>
      <c r="E16" s="36">
        <v>89.010989010989007</v>
      </c>
      <c r="F16" s="285">
        <v>73</v>
      </c>
      <c r="G16" s="285">
        <v>27</v>
      </c>
      <c r="H16" s="36">
        <v>36.986301369863014</v>
      </c>
      <c r="I16" s="285">
        <v>10</v>
      </c>
      <c r="J16" s="285">
        <v>3</v>
      </c>
      <c r="K16" s="36">
        <v>30</v>
      </c>
      <c r="L16" s="285">
        <v>0</v>
      </c>
      <c r="M16" s="285">
        <v>0</v>
      </c>
      <c r="N16" s="36" t="s">
        <v>80</v>
      </c>
      <c r="O16" s="285">
        <v>160</v>
      </c>
      <c r="P16" s="285">
        <v>148</v>
      </c>
      <c r="Q16" s="36">
        <v>92.5</v>
      </c>
      <c r="R16" s="285">
        <v>59</v>
      </c>
      <c r="S16" s="285">
        <v>85</v>
      </c>
      <c r="T16" s="285">
        <v>55</v>
      </c>
      <c r="U16" s="36">
        <v>64.705882352941174</v>
      </c>
      <c r="V16" s="285">
        <v>77</v>
      </c>
      <c r="W16" s="285">
        <v>49</v>
      </c>
      <c r="X16" s="36">
        <v>63.636363636363633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285">
        <v>306</v>
      </c>
      <c r="C17" s="285">
        <v>253</v>
      </c>
      <c r="D17" s="285">
        <v>263</v>
      </c>
      <c r="E17" s="36">
        <v>103.95256916996047</v>
      </c>
      <c r="F17" s="285">
        <v>85</v>
      </c>
      <c r="G17" s="285">
        <v>72</v>
      </c>
      <c r="H17" s="36">
        <v>84.705882352941174</v>
      </c>
      <c r="I17" s="285">
        <v>13</v>
      </c>
      <c r="J17" s="285">
        <v>11</v>
      </c>
      <c r="K17" s="36">
        <v>84.615384615384613</v>
      </c>
      <c r="L17" s="285">
        <v>0</v>
      </c>
      <c r="M17" s="285">
        <v>0</v>
      </c>
      <c r="N17" s="36" t="s">
        <v>80</v>
      </c>
      <c r="O17" s="285">
        <v>231</v>
      </c>
      <c r="P17" s="285">
        <v>255</v>
      </c>
      <c r="Q17" s="36">
        <v>110.3896103896104</v>
      </c>
      <c r="R17" s="285">
        <v>125</v>
      </c>
      <c r="S17" s="285">
        <v>104</v>
      </c>
      <c r="T17" s="285">
        <v>120</v>
      </c>
      <c r="U17" s="36">
        <v>115.38461538461537</v>
      </c>
      <c r="V17" s="285">
        <v>96</v>
      </c>
      <c r="W17" s="285">
        <v>115</v>
      </c>
      <c r="X17" s="36">
        <v>119.79166666666667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285">
        <v>592</v>
      </c>
      <c r="C18" s="285">
        <v>522</v>
      </c>
      <c r="D18" s="285">
        <v>504</v>
      </c>
      <c r="E18" s="36">
        <v>96.551724137931032</v>
      </c>
      <c r="F18" s="285">
        <v>146</v>
      </c>
      <c r="G18" s="285">
        <v>186</v>
      </c>
      <c r="H18" s="36">
        <v>127.39726027397261</v>
      </c>
      <c r="I18" s="285">
        <v>13</v>
      </c>
      <c r="J18" s="285">
        <v>14</v>
      </c>
      <c r="K18" s="36">
        <v>107.69230769230769</v>
      </c>
      <c r="L18" s="285">
        <v>14</v>
      </c>
      <c r="M18" s="285">
        <v>0</v>
      </c>
      <c r="N18" s="36">
        <v>0</v>
      </c>
      <c r="O18" s="285">
        <v>455</v>
      </c>
      <c r="P18" s="285">
        <v>439</v>
      </c>
      <c r="Q18" s="36">
        <v>96.483516483516482</v>
      </c>
      <c r="R18" s="285">
        <v>231</v>
      </c>
      <c r="S18" s="285">
        <v>228</v>
      </c>
      <c r="T18" s="285">
        <v>218</v>
      </c>
      <c r="U18" s="36">
        <v>95.614035087719301</v>
      </c>
      <c r="V18" s="285">
        <v>205</v>
      </c>
      <c r="W18" s="285">
        <v>197</v>
      </c>
      <c r="X18" s="36">
        <v>96.097560975609753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285">
        <v>411</v>
      </c>
      <c r="C19" s="285">
        <v>342</v>
      </c>
      <c r="D19" s="285">
        <v>284</v>
      </c>
      <c r="E19" s="36">
        <v>83.040935672514621</v>
      </c>
      <c r="F19" s="285">
        <v>129</v>
      </c>
      <c r="G19" s="285">
        <v>94</v>
      </c>
      <c r="H19" s="36">
        <v>72.868217054263567</v>
      </c>
      <c r="I19" s="285">
        <v>12</v>
      </c>
      <c r="J19" s="285">
        <v>12</v>
      </c>
      <c r="K19" s="36">
        <v>100</v>
      </c>
      <c r="L19" s="285">
        <v>3</v>
      </c>
      <c r="M19" s="285">
        <v>1</v>
      </c>
      <c r="N19" s="36">
        <v>33.333333333333329</v>
      </c>
      <c r="O19" s="285">
        <v>324</v>
      </c>
      <c r="P19" s="285">
        <v>250</v>
      </c>
      <c r="Q19" s="36">
        <v>77.160493827160494</v>
      </c>
      <c r="R19" s="285">
        <v>110</v>
      </c>
      <c r="S19" s="285">
        <v>127</v>
      </c>
      <c r="T19" s="285">
        <v>89</v>
      </c>
      <c r="U19" s="36">
        <v>70.078740157480311</v>
      </c>
      <c r="V19" s="285">
        <v>111</v>
      </c>
      <c r="W19" s="285">
        <v>73</v>
      </c>
      <c r="X19" s="36">
        <v>65.765765765765778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285">
        <v>4363</v>
      </c>
      <c r="C20" s="285">
        <v>3236</v>
      </c>
      <c r="D20" s="285">
        <v>2532</v>
      </c>
      <c r="E20" s="36">
        <v>78.244746600741649</v>
      </c>
      <c r="F20" s="285">
        <v>828</v>
      </c>
      <c r="G20" s="285">
        <v>1141</v>
      </c>
      <c r="H20" s="36">
        <v>137.80193236714976</v>
      </c>
      <c r="I20" s="285">
        <v>44</v>
      </c>
      <c r="J20" s="285">
        <v>34</v>
      </c>
      <c r="K20" s="36">
        <v>77.272727272727266</v>
      </c>
      <c r="L20" s="285">
        <v>77</v>
      </c>
      <c r="M20" s="285">
        <v>47</v>
      </c>
      <c r="N20" s="36">
        <v>61.038961038961034</v>
      </c>
      <c r="O20" s="285">
        <v>2346</v>
      </c>
      <c r="P20" s="285">
        <v>1617</v>
      </c>
      <c r="Q20" s="36">
        <v>68.925831202046041</v>
      </c>
      <c r="R20" s="285">
        <v>903</v>
      </c>
      <c r="S20" s="285">
        <v>1053</v>
      </c>
      <c r="T20" s="285">
        <v>621</v>
      </c>
      <c r="U20" s="36">
        <v>58.974358974358978</v>
      </c>
      <c r="V20" s="285">
        <v>900</v>
      </c>
      <c r="W20" s="285">
        <v>522</v>
      </c>
      <c r="X20" s="36">
        <v>57.999999999999993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285">
        <v>556</v>
      </c>
      <c r="C21" s="285">
        <v>517</v>
      </c>
      <c r="D21" s="285">
        <v>485</v>
      </c>
      <c r="E21" s="36">
        <v>93.810444874274651</v>
      </c>
      <c r="F21" s="285">
        <v>169</v>
      </c>
      <c r="G21" s="285">
        <v>135</v>
      </c>
      <c r="H21" s="36">
        <v>79.881656804733723</v>
      </c>
      <c r="I21" s="285">
        <v>10</v>
      </c>
      <c r="J21" s="285">
        <v>11</v>
      </c>
      <c r="K21" s="36">
        <v>110.00000000000001</v>
      </c>
      <c r="L21" s="285">
        <v>11</v>
      </c>
      <c r="M21" s="285">
        <v>3</v>
      </c>
      <c r="N21" s="36">
        <v>27.27272727272727</v>
      </c>
      <c r="O21" s="285">
        <v>495</v>
      </c>
      <c r="P21" s="285">
        <v>450</v>
      </c>
      <c r="Q21" s="36">
        <v>90.909090909090907</v>
      </c>
      <c r="R21" s="285">
        <v>229</v>
      </c>
      <c r="S21" s="285">
        <v>196</v>
      </c>
      <c r="T21" s="285">
        <v>204</v>
      </c>
      <c r="U21" s="36">
        <v>104.08163265306123</v>
      </c>
      <c r="V21" s="285">
        <v>152</v>
      </c>
      <c r="W21" s="285">
        <v>169</v>
      </c>
      <c r="X21" s="36">
        <v>111.18421052631579</v>
      </c>
      <c r="Y21" s="114"/>
      <c r="Z21" s="114"/>
      <c r="AA21" s="114"/>
      <c r="AB21" s="114"/>
    </row>
    <row r="22" spans="1:28" ht="64.5" customHeight="1" x14ac:dyDescent="0.25">
      <c r="B22" s="193" t="s">
        <v>74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51"/>
      <c r="M22" s="151"/>
      <c r="N22" s="151"/>
      <c r="T22" s="263"/>
      <c r="U22" s="263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D28" sqref="D28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54" t="s">
        <v>77</v>
      </c>
      <c r="C1" s="254"/>
      <c r="D1" s="254"/>
      <c r="E1" s="254"/>
      <c r="F1" s="254"/>
      <c r="G1" s="254"/>
      <c r="H1" s="254"/>
      <c r="I1" s="254"/>
      <c r="J1" s="254"/>
      <c r="K1" s="25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54" t="s">
        <v>132</v>
      </c>
      <c r="C2" s="254"/>
      <c r="D2" s="254"/>
      <c r="E2" s="254"/>
      <c r="F2" s="254"/>
      <c r="G2" s="254"/>
      <c r="H2" s="254"/>
      <c r="I2" s="254"/>
      <c r="J2" s="254"/>
      <c r="K2" s="25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65" t="s">
        <v>69</v>
      </c>
      <c r="C4" s="264" t="s">
        <v>20</v>
      </c>
      <c r="D4" s="265"/>
      <c r="E4" s="266"/>
      <c r="F4" s="270" t="s">
        <v>21</v>
      </c>
      <c r="G4" s="270"/>
      <c r="H4" s="270"/>
      <c r="I4" s="264" t="s">
        <v>12</v>
      </c>
      <c r="J4" s="265"/>
      <c r="K4" s="266"/>
      <c r="L4" s="264" t="s">
        <v>18</v>
      </c>
      <c r="M4" s="265"/>
      <c r="N4" s="265"/>
      <c r="O4" s="264" t="s">
        <v>8</v>
      </c>
      <c r="P4" s="265"/>
      <c r="Q4" s="266"/>
      <c r="R4" s="265" t="s">
        <v>67</v>
      </c>
      <c r="S4" s="264" t="s">
        <v>14</v>
      </c>
      <c r="T4" s="265"/>
      <c r="U4" s="265"/>
      <c r="V4" s="257" t="s">
        <v>13</v>
      </c>
      <c r="W4" s="258"/>
      <c r="X4" s="259"/>
      <c r="Y4" s="88"/>
    </row>
    <row r="5" spans="1:25" s="91" customFormat="1" ht="36.75" customHeight="1" x14ac:dyDescent="0.2">
      <c r="A5" s="107"/>
      <c r="B5" s="268"/>
      <c r="C5" s="267"/>
      <c r="D5" s="268"/>
      <c r="E5" s="269"/>
      <c r="F5" s="270"/>
      <c r="G5" s="270"/>
      <c r="H5" s="270"/>
      <c r="I5" s="267"/>
      <c r="J5" s="268"/>
      <c r="K5" s="269"/>
      <c r="L5" s="267"/>
      <c r="M5" s="268"/>
      <c r="N5" s="268"/>
      <c r="O5" s="267"/>
      <c r="P5" s="268"/>
      <c r="Q5" s="269"/>
      <c r="R5" s="268"/>
      <c r="S5" s="267"/>
      <c r="T5" s="268"/>
      <c r="U5" s="268"/>
      <c r="V5" s="260"/>
      <c r="W5" s="261"/>
      <c r="X5" s="262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9214</v>
      </c>
      <c r="C8" s="32">
        <v>9921</v>
      </c>
      <c r="D8" s="32">
        <v>7398</v>
      </c>
      <c r="E8" s="33">
        <v>74.569095857272444</v>
      </c>
      <c r="F8" s="32">
        <v>2310</v>
      </c>
      <c r="G8" s="32">
        <v>2215</v>
      </c>
      <c r="H8" s="33">
        <v>95.887445887445892</v>
      </c>
      <c r="I8" s="32">
        <v>653</v>
      </c>
      <c r="J8" s="32">
        <v>357</v>
      </c>
      <c r="K8" s="33">
        <v>54.670750382848389</v>
      </c>
      <c r="L8" s="32">
        <v>512</v>
      </c>
      <c r="M8" s="32">
        <v>314</v>
      </c>
      <c r="N8" s="33">
        <v>61.328125</v>
      </c>
      <c r="O8" s="32">
        <v>9079</v>
      </c>
      <c r="P8" s="32">
        <v>6589</v>
      </c>
      <c r="Q8" s="33">
        <v>72.574072034365017</v>
      </c>
      <c r="R8" s="32">
        <v>2611</v>
      </c>
      <c r="S8" s="32">
        <v>4273</v>
      </c>
      <c r="T8" s="32">
        <v>2182</v>
      </c>
      <c r="U8" s="33">
        <v>51.064825649426638</v>
      </c>
      <c r="V8" s="32">
        <v>3823</v>
      </c>
      <c r="W8" s="32">
        <v>1960</v>
      </c>
      <c r="X8" s="33">
        <v>51.268637195919432</v>
      </c>
      <c r="Y8" s="111"/>
    </row>
    <row r="9" spans="1:25" s="99" customFormat="1" ht="18" customHeight="1" x14ac:dyDescent="0.25">
      <c r="A9" s="131" t="s">
        <v>82</v>
      </c>
      <c r="B9" s="285">
        <v>846</v>
      </c>
      <c r="C9" s="285">
        <v>1027</v>
      </c>
      <c r="D9" s="285">
        <v>675</v>
      </c>
      <c r="E9" s="36">
        <v>65.725413826679642</v>
      </c>
      <c r="F9" s="286">
        <v>121</v>
      </c>
      <c r="G9" s="286">
        <v>120</v>
      </c>
      <c r="H9" s="36">
        <v>99.173553719008268</v>
      </c>
      <c r="I9" s="285">
        <v>38</v>
      </c>
      <c r="J9" s="285">
        <v>6</v>
      </c>
      <c r="K9" s="36">
        <v>15.789473684210526</v>
      </c>
      <c r="L9" s="286">
        <v>22</v>
      </c>
      <c r="M9" s="286">
        <v>8</v>
      </c>
      <c r="N9" s="36">
        <v>36.363636363636367</v>
      </c>
      <c r="O9" s="286">
        <v>876</v>
      </c>
      <c r="P9" s="286">
        <v>601</v>
      </c>
      <c r="Q9" s="36">
        <v>68.607305936073061</v>
      </c>
      <c r="R9" s="289">
        <v>231</v>
      </c>
      <c r="S9" s="287">
        <v>383</v>
      </c>
      <c r="T9" s="290">
        <v>207</v>
      </c>
      <c r="U9" s="36">
        <v>54.046997389033947</v>
      </c>
      <c r="V9" s="286">
        <v>375</v>
      </c>
      <c r="W9" s="286">
        <v>202</v>
      </c>
      <c r="X9" s="36">
        <v>53.86666666666666</v>
      </c>
      <c r="Y9" s="97"/>
    </row>
    <row r="10" spans="1:25" s="99" customFormat="1" ht="18" customHeight="1" x14ac:dyDescent="0.25">
      <c r="A10" s="131" t="s">
        <v>83</v>
      </c>
      <c r="B10" s="285">
        <v>743</v>
      </c>
      <c r="C10" s="285">
        <v>681</v>
      </c>
      <c r="D10" s="285">
        <v>473</v>
      </c>
      <c r="E10" s="36">
        <v>69.456681350954469</v>
      </c>
      <c r="F10" s="286">
        <v>150</v>
      </c>
      <c r="G10" s="286">
        <v>211</v>
      </c>
      <c r="H10" s="36">
        <v>140.66666666666669</v>
      </c>
      <c r="I10" s="285">
        <v>48</v>
      </c>
      <c r="J10" s="285">
        <v>44</v>
      </c>
      <c r="K10" s="36">
        <v>91.666666666666657</v>
      </c>
      <c r="L10" s="286">
        <v>38</v>
      </c>
      <c r="M10" s="286">
        <v>28</v>
      </c>
      <c r="N10" s="36">
        <v>73.68421052631578</v>
      </c>
      <c r="O10" s="286">
        <v>598</v>
      </c>
      <c r="P10" s="286">
        <v>387</v>
      </c>
      <c r="Q10" s="36">
        <v>64.715719063545151</v>
      </c>
      <c r="R10" s="289">
        <v>261</v>
      </c>
      <c r="S10" s="287">
        <v>330</v>
      </c>
      <c r="T10" s="290">
        <v>138</v>
      </c>
      <c r="U10" s="36">
        <v>41.818181818181813</v>
      </c>
      <c r="V10" s="286">
        <v>255</v>
      </c>
      <c r="W10" s="286">
        <v>113</v>
      </c>
      <c r="X10" s="36">
        <v>44.313725490196077</v>
      </c>
      <c r="Y10" s="97"/>
    </row>
    <row r="11" spans="1:25" s="99" customFormat="1" ht="18" customHeight="1" x14ac:dyDescent="0.25">
      <c r="A11" s="131" t="s">
        <v>84</v>
      </c>
      <c r="B11" s="285">
        <v>794</v>
      </c>
      <c r="C11" s="285">
        <v>945</v>
      </c>
      <c r="D11" s="285">
        <v>757</v>
      </c>
      <c r="E11" s="36">
        <v>80.105820105820101</v>
      </c>
      <c r="F11" s="286">
        <v>185</v>
      </c>
      <c r="G11" s="286">
        <v>258</v>
      </c>
      <c r="H11" s="36">
        <v>139.45945945945945</v>
      </c>
      <c r="I11" s="285">
        <v>89</v>
      </c>
      <c r="J11" s="285">
        <v>18</v>
      </c>
      <c r="K11" s="36">
        <v>20.224719101123593</v>
      </c>
      <c r="L11" s="286">
        <v>29</v>
      </c>
      <c r="M11" s="286">
        <v>17</v>
      </c>
      <c r="N11" s="36">
        <v>58.620689655172406</v>
      </c>
      <c r="O11" s="286">
        <v>909</v>
      </c>
      <c r="P11" s="286">
        <v>739</v>
      </c>
      <c r="Q11" s="36">
        <v>81.298129812981301</v>
      </c>
      <c r="R11" s="289">
        <v>237</v>
      </c>
      <c r="S11" s="287">
        <v>432</v>
      </c>
      <c r="T11" s="290">
        <v>226</v>
      </c>
      <c r="U11" s="36">
        <v>52.314814814814817</v>
      </c>
      <c r="V11" s="286">
        <v>371</v>
      </c>
      <c r="W11" s="286">
        <v>214</v>
      </c>
      <c r="X11" s="36">
        <v>57.681940700808617</v>
      </c>
      <c r="Y11" s="97"/>
    </row>
    <row r="12" spans="1:25" s="99" customFormat="1" ht="18" customHeight="1" x14ac:dyDescent="0.25">
      <c r="A12" s="131" t="s">
        <v>85</v>
      </c>
      <c r="B12" s="285">
        <v>812</v>
      </c>
      <c r="C12" s="285">
        <v>1027</v>
      </c>
      <c r="D12" s="285">
        <v>623</v>
      </c>
      <c r="E12" s="36">
        <v>60.662122687439144</v>
      </c>
      <c r="F12" s="286">
        <v>330</v>
      </c>
      <c r="G12" s="286">
        <v>178</v>
      </c>
      <c r="H12" s="36">
        <v>53.939393939393945</v>
      </c>
      <c r="I12" s="285">
        <v>107</v>
      </c>
      <c r="J12" s="285">
        <v>40</v>
      </c>
      <c r="K12" s="36">
        <v>37.383177570093459</v>
      </c>
      <c r="L12" s="286">
        <v>70</v>
      </c>
      <c r="M12" s="286">
        <v>95</v>
      </c>
      <c r="N12" s="36">
        <v>135.71428571428572</v>
      </c>
      <c r="O12" s="286">
        <v>985</v>
      </c>
      <c r="P12" s="286">
        <v>608</v>
      </c>
      <c r="Q12" s="36">
        <v>61.725888324873104</v>
      </c>
      <c r="R12" s="289">
        <v>205</v>
      </c>
      <c r="S12" s="287">
        <v>358</v>
      </c>
      <c r="T12" s="290">
        <v>158</v>
      </c>
      <c r="U12" s="36">
        <v>44.134078212290504</v>
      </c>
      <c r="V12" s="286">
        <v>327</v>
      </c>
      <c r="W12" s="286">
        <v>143</v>
      </c>
      <c r="X12" s="36">
        <v>43.730886850152906</v>
      </c>
      <c r="Y12" s="97"/>
    </row>
    <row r="13" spans="1:25" s="99" customFormat="1" ht="18" customHeight="1" x14ac:dyDescent="0.25">
      <c r="A13" s="131" t="s">
        <v>86</v>
      </c>
      <c r="B13" s="285">
        <v>592</v>
      </c>
      <c r="C13" s="285">
        <v>726</v>
      </c>
      <c r="D13" s="285">
        <v>551</v>
      </c>
      <c r="E13" s="36">
        <v>75.895316804407713</v>
      </c>
      <c r="F13" s="286">
        <v>201</v>
      </c>
      <c r="G13" s="286">
        <v>141</v>
      </c>
      <c r="H13" s="36">
        <v>70.149253731343293</v>
      </c>
      <c r="I13" s="285">
        <v>80</v>
      </c>
      <c r="J13" s="285">
        <v>51</v>
      </c>
      <c r="K13" s="36">
        <v>63.749999999999993</v>
      </c>
      <c r="L13" s="286">
        <v>2</v>
      </c>
      <c r="M13" s="286">
        <v>8</v>
      </c>
      <c r="N13" s="36">
        <v>400</v>
      </c>
      <c r="O13" s="286">
        <v>660</v>
      </c>
      <c r="P13" s="286">
        <v>473</v>
      </c>
      <c r="Q13" s="36">
        <v>71.666666666666671</v>
      </c>
      <c r="R13" s="289">
        <v>170</v>
      </c>
      <c r="S13" s="287">
        <v>325</v>
      </c>
      <c r="T13" s="290">
        <v>157</v>
      </c>
      <c r="U13" s="36">
        <v>48.307692307692307</v>
      </c>
      <c r="V13" s="286">
        <v>298</v>
      </c>
      <c r="W13" s="286">
        <v>145</v>
      </c>
      <c r="X13" s="36">
        <v>48.65771812080537</v>
      </c>
      <c r="Y13" s="97"/>
    </row>
    <row r="14" spans="1:25" s="99" customFormat="1" ht="18" customHeight="1" x14ac:dyDescent="0.25">
      <c r="A14" s="131" t="s">
        <v>87</v>
      </c>
      <c r="B14" s="285">
        <v>1018</v>
      </c>
      <c r="C14" s="285">
        <v>1266</v>
      </c>
      <c r="D14" s="285">
        <v>808</v>
      </c>
      <c r="E14" s="36">
        <v>63.823064770932071</v>
      </c>
      <c r="F14" s="286">
        <v>349</v>
      </c>
      <c r="G14" s="286">
        <v>350</v>
      </c>
      <c r="H14" s="36">
        <v>100.2865329512894</v>
      </c>
      <c r="I14" s="285">
        <v>41</v>
      </c>
      <c r="J14" s="285">
        <v>24</v>
      </c>
      <c r="K14" s="36">
        <v>58.536585365853654</v>
      </c>
      <c r="L14" s="286">
        <v>96</v>
      </c>
      <c r="M14" s="286">
        <v>56</v>
      </c>
      <c r="N14" s="36">
        <v>58.333333333333336</v>
      </c>
      <c r="O14" s="286">
        <v>1204</v>
      </c>
      <c r="P14" s="286">
        <v>717</v>
      </c>
      <c r="Q14" s="36">
        <v>59.551495016611298</v>
      </c>
      <c r="R14" s="289">
        <v>179</v>
      </c>
      <c r="S14" s="287">
        <v>471</v>
      </c>
      <c r="T14" s="290">
        <v>113</v>
      </c>
      <c r="U14" s="36">
        <v>23.991507430997878</v>
      </c>
      <c r="V14" s="286">
        <v>416</v>
      </c>
      <c r="W14" s="286">
        <v>93</v>
      </c>
      <c r="X14" s="36">
        <v>22.355769230769234</v>
      </c>
      <c r="Y14" s="97"/>
    </row>
    <row r="15" spans="1:25" s="99" customFormat="1" ht="18" customHeight="1" x14ac:dyDescent="0.25">
      <c r="A15" s="131" t="s">
        <v>88</v>
      </c>
      <c r="B15" s="285">
        <v>399</v>
      </c>
      <c r="C15" s="285">
        <v>592</v>
      </c>
      <c r="D15" s="285">
        <v>379</v>
      </c>
      <c r="E15" s="36">
        <v>64.020270270270274</v>
      </c>
      <c r="F15" s="286">
        <v>200</v>
      </c>
      <c r="G15" s="286">
        <v>144</v>
      </c>
      <c r="H15" s="36">
        <v>72</v>
      </c>
      <c r="I15" s="285">
        <v>106</v>
      </c>
      <c r="J15" s="285">
        <v>82</v>
      </c>
      <c r="K15" s="36">
        <v>77.358490566037744</v>
      </c>
      <c r="L15" s="286">
        <v>103</v>
      </c>
      <c r="M15" s="286">
        <v>14</v>
      </c>
      <c r="N15" s="36">
        <v>13.592233009708737</v>
      </c>
      <c r="O15" s="286">
        <v>555</v>
      </c>
      <c r="P15" s="286">
        <v>328</v>
      </c>
      <c r="Q15" s="36">
        <v>59.099099099099092</v>
      </c>
      <c r="R15" s="289">
        <v>43</v>
      </c>
      <c r="S15" s="287">
        <v>225</v>
      </c>
      <c r="T15" s="290">
        <v>41</v>
      </c>
      <c r="U15" s="36">
        <v>18.222222222222221</v>
      </c>
      <c r="V15" s="286">
        <v>201</v>
      </c>
      <c r="W15" s="286">
        <v>37</v>
      </c>
      <c r="X15" s="36">
        <v>18.407960199004975</v>
      </c>
      <c r="Y15" s="97"/>
    </row>
    <row r="16" spans="1:25" s="99" customFormat="1" ht="18" customHeight="1" x14ac:dyDescent="0.25">
      <c r="A16" s="131" t="s">
        <v>89</v>
      </c>
      <c r="B16" s="285">
        <v>836</v>
      </c>
      <c r="C16" s="285">
        <v>969</v>
      </c>
      <c r="D16" s="285">
        <v>785</v>
      </c>
      <c r="E16" s="36">
        <v>81.011351909184725</v>
      </c>
      <c r="F16" s="286">
        <v>163</v>
      </c>
      <c r="G16" s="286">
        <v>93</v>
      </c>
      <c r="H16" s="36">
        <v>57.055214723926383</v>
      </c>
      <c r="I16" s="285">
        <v>29</v>
      </c>
      <c r="J16" s="285">
        <v>16</v>
      </c>
      <c r="K16" s="36">
        <v>55.172413793103445</v>
      </c>
      <c r="L16" s="286">
        <v>16</v>
      </c>
      <c r="M16" s="286">
        <v>6</v>
      </c>
      <c r="N16" s="36">
        <v>37.5</v>
      </c>
      <c r="O16" s="286">
        <v>888</v>
      </c>
      <c r="P16" s="286">
        <v>743</v>
      </c>
      <c r="Q16" s="36">
        <v>83.671171171171167</v>
      </c>
      <c r="R16" s="289">
        <v>356</v>
      </c>
      <c r="S16" s="287">
        <v>538</v>
      </c>
      <c r="T16" s="290">
        <v>334</v>
      </c>
      <c r="U16" s="36">
        <v>62.081784386617102</v>
      </c>
      <c r="V16" s="286">
        <v>479</v>
      </c>
      <c r="W16" s="286">
        <v>302</v>
      </c>
      <c r="X16" s="36">
        <v>63.048016701461371</v>
      </c>
      <c r="Y16" s="97"/>
    </row>
    <row r="17" spans="1:25" s="99" customFormat="1" ht="18" customHeight="1" x14ac:dyDescent="0.25">
      <c r="A17" s="131" t="s">
        <v>90</v>
      </c>
      <c r="B17" s="285">
        <v>694</v>
      </c>
      <c r="C17" s="285">
        <v>690</v>
      </c>
      <c r="D17" s="285">
        <v>646</v>
      </c>
      <c r="E17" s="36">
        <v>93.623188405797094</v>
      </c>
      <c r="F17" s="286">
        <v>181</v>
      </c>
      <c r="G17" s="286">
        <v>129</v>
      </c>
      <c r="H17" s="36">
        <v>71.270718232044189</v>
      </c>
      <c r="I17" s="285">
        <v>6</v>
      </c>
      <c r="J17" s="285">
        <v>2</v>
      </c>
      <c r="K17" s="36">
        <v>33.333333333333329</v>
      </c>
      <c r="L17" s="286">
        <v>40</v>
      </c>
      <c r="M17" s="286">
        <v>35</v>
      </c>
      <c r="N17" s="36">
        <v>87.5</v>
      </c>
      <c r="O17" s="286">
        <v>659</v>
      </c>
      <c r="P17" s="286">
        <v>610</v>
      </c>
      <c r="Q17" s="36">
        <v>92.564491654021239</v>
      </c>
      <c r="R17" s="289">
        <v>293</v>
      </c>
      <c r="S17" s="287">
        <v>331</v>
      </c>
      <c r="T17" s="290">
        <v>286</v>
      </c>
      <c r="U17" s="36">
        <v>86.404833836858003</v>
      </c>
      <c r="V17" s="286">
        <v>311</v>
      </c>
      <c r="W17" s="286">
        <v>252</v>
      </c>
      <c r="X17" s="36">
        <v>81.028938906752416</v>
      </c>
      <c r="Y17" s="97"/>
    </row>
    <row r="18" spans="1:25" s="99" customFormat="1" ht="18" customHeight="1" x14ac:dyDescent="0.25">
      <c r="A18" s="131" t="s">
        <v>91</v>
      </c>
      <c r="B18" s="285">
        <v>808</v>
      </c>
      <c r="C18" s="285">
        <v>726</v>
      </c>
      <c r="D18" s="285">
        <v>677</v>
      </c>
      <c r="E18" s="36">
        <v>93.250688705234168</v>
      </c>
      <c r="F18" s="286">
        <v>132</v>
      </c>
      <c r="G18" s="286">
        <v>207</v>
      </c>
      <c r="H18" s="36">
        <v>156.81818181818181</v>
      </c>
      <c r="I18" s="285">
        <v>35</v>
      </c>
      <c r="J18" s="285">
        <v>32</v>
      </c>
      <c r="K18" s="36">
        <v>91.428571428571431</v>
      </c>
      <c r="L18" s="286">
        <v>50</v>
      </c>
      <c r="M18" s="286">
        <v>14</v>
      </c>
      <c r="N18" s="36">
        <v>28.000000000000004</v>
      </c>
      <c r="O18" s="286">
        <v>658</v>
      </c>
      <c r="P18" s="286">
        <v>561</v>
      </c>
      <c r="Q18" s="36">
        <v>85.258358662613986</v>
      </c>
      <c r="R18" s="289">
        <v>295</v>
      </c>
      <c r="S18" s="287">
        <v>394</v>
      </c>
      <c r="T18" s="290">
        <v>274</v>
      </c>
      <c r="U18" s="36">
        <v>69.543147208121823</v>
      </c>
      <c r="V18" s="286">
        <v>379</v>
      </c>
      <c r="W18" s="286">
        <v>245</v>
      </c>
      <c r="X18" s="36">
        <v>64.643799472295512</v>
      </c>
      <c r="Y18" s="97"/>
    </row>
    <row r="19" spans="1:25" s="99" customFormat="1" ht="18" customHeight="1" x14ac:dyDescent="0.25">
      <c r="A19" s="131" t="s">
        <v>92</v>
      </c>
      <c r="B19" s="285">
        <v>674</v>
      </c>
      <c r="C19" s="285">
        <v>641</v>
      </c>
      <c r="D19" s="285">
        <v>485</v>
      </c>
      <c r="E19" s="36">
        <v>75.663026521060843</v>
      </c>
      <c r="F19" s="286">
        <v>147</v>
      </c>
      <c r="G19" s="286">
        <v>135</v>
      </c>
      <c r="H19" s="36">
        <v>91.83673469387756</v>
      </c>
      <c r="I19" s="285">
        <v>63</v>
      </c>
      <c r="J19" s="285">
        <v>21</v>
      </c>
      <c r="K19" s="36">
        <v>33.333333333333329</v>
      </c>
      <c r="L19" s="286">
        <v>20</v>
      </c>
      <c r="M19" s="286">
        <v>15</v>
      </c>
      <c r="N19" s="36">
        <v>75</v>
      </c>
      <c r="O19" s="286">
        <v>603</v>
      </c>
      <c r="P19" s="286">
        <v>437</v>
      </c>
      <c r="Q19" s="36">
        <v>72.470978441127698</v>
      </c>
      <c r="R19" s="289">
        <v>161</v>
      </c>
      <c r="S19" s="287">
        <v>289</v>
      </c>
      <c r="T19" s="290">
        <v>134</v>
      </c>
      <c r="U19" s="36">
        <v>46.366782006920417</v>
      </c>
      <c r="V19" s="286">
        <v>235</v>
      </c>
      <c r="W19" s="286">
        <v>115</v>
      </c>
      <c r="X19" s="36">
        <v>48.936170212765958</v>
      </c>
      <c r="Y19" s="97"/>
    </row>
    <row r="20" spans="1:25" s="99" customFormat="1" ht="18" customHeight="1" x14ac:dyDescent="0.25">
      <c r="A20" s="131" t="s">
        <v>93</v>
      </c>
      <c r="B20" s="285">
        <v>846</v>
      </c>
      <c r="C20" s="285">
        <v>475</v>
      </c>
      <c r="D20" s="285">
        <v>412</v>
      </c>
      <c r="E20" s="36">
        <v>86.73684210526315</v>
      </c>
      <c r="F20" s="286">
        <v>98</v>
      </c>
      <c r="G20" s="286">
        <v>193</v>
      </c>
      <c r="H20" s="36">
        <v>196.9387755102041</v>
      </c>
      <c r="I20" s="285">
        <v>6</v>
      </c>
      <c r="J20" s="285">
        <v>9</v>
      </c>
      <c r="K20" s="36">
        <v>150</v>
      </c>
      <c r="L20" s="286">
        <v>17</v>
      </c>
      <c r="M20" s="286">
        <v>15</v>
      </c>
      <c r="N20" s="36">
        <v>88.235294117647058</v>
      </c>
      <c r="O20" s="286">
        <v>334</v>
      </c>
      <c r="P20" s="286">
        <v>265</v>
      </c>
      <c r="Q20" s="36">
        <v>79.341317365269461</v>
      </c>
      <c r="R20" s="289">
        <v>134</v>
      </c>
      <c r="S20" s="287">
        <v>155</v>
      </c>
      <c r="T20" s="290">
        <v>77</v>
      </c>
      <c r="U20" s="36">
        <v>49.677419354838712</v>
      </c>
      <c r="V20" s="286">
        <v>141</v>
      </c>
      <c r="W20" s="286">
        <v>67</v>
      </c>
      <c r="X20" s="36">
        <v>47.5177304964539</v>
      </c>
      <c r="Y20" s="97"/>
    </row>
    <row r="21" spans="1:25" s="99" customFormat="1" ht="18" customHeight="1" x14ac:dyDescent="0.25">
      <c r="A21" s="131" t="s">
        <v>94</v>
      </c>
      <c r="B21" s="285">
        <v>152</v>
      </c>
      <c r="C21" s="287">
        <v>156</v>
      </c>
      <c r="D21" s="287">
        <v>127</v>
      </c>
      <c r="E21" s="36">
        <v>81.410256410256409</v>
      </c>
      <c r="F21" s="288">
        <v>53</v>
      </c>
      <c r="G21" s="288">
        <v>56</v>
      </c>
      <c r="H21" s="36">
        <v>105.66037735849056</v>
      </c>
      <c r="I21" s="287">
        <v>5</v>
      </c>
      <c r="J21" s="287">
        <v>12</v>
      </c>
      <c r="K21" s="36">
        <v>240</v>
      </c>
      <c r="L21" s="288">
        <v>9</v>
      </c>
      <c r="M21" s="288">
        <v>3</v>
      </c>
      <c r="N21" s="36">
        <v>33.333333333333329</v>
      </c>
      <c r="O21" s="288">
        <v>150</v>
      </c>
      <c r="P21" s="288">
        <v>120</v>
      </c>
      <c r="Q21" s="36">
        <v>80</v>
      </c>
      <c r="R21" s="289">
        <v>46</v>
      </c>
      <c r="S21" s="287">
        <v>42</v>
      </c>
      <c r="T21" s="290">
        <v>37</v>
      </c>
      <c r="U21" s="36">
        <v>88.095238095238088</v>
      </c>
      <c r="V21" s="288">
        <v>35</v>
      </c>
      <c r="W21" s="288">
        <v>32</v>
      </c>
      <c r="X21" s="36">
        <v>91.428571428571431</v>
      </c>
      <c r="Y21" s="114"/>
    </row>
    <row r="22" spans="1:25" ht="59.45" customHeight="1" x14ac:dyDescent="0.25">
      <c r="B22" s="193" t="s">
        <v>74</v>
      </c>
      <c r="C22" s="193"/>
      <c r="D22" s="193"/>
      <c r="E22" s="193"/>
      <c r="F22" s="193"/>
      <c r="G22" s="193"/>
      <c r="H22" s="193"/>
      <c r="I22" s="193"/>
      <c r="J22" s="193"/>
      <c r="K22" s="193"/>
      <c r="T22" s="263"/>
      <c r="U22" s="263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71" t="s">
        <v>70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194"/>
      <c r="B4" s="207" t="s">
        <v>69</v>
      </c>
      <c r="C4" s="197" t="s">
        <v>17</v>
      </c>
      <c r="D4" s="198"/>
      <c r="E4" s="199"/>
      <c r="F4" s="206" t="s">
        <v>28</v>
      </c>
      <c r="G4" s="206"/>
      <c r="H4" s="206"/>
      <c r="I4" s="197" t="s">
        <v>12</v>
      </c>
      <c r="J4" s="198"/>
      <c r="K4" s="199"/>
      <c r="L4" s="197" t="s">
        <v>18</v>
      </c>
      <c r="M4" s="198"/>
      <c r="N4" s="199"/>
      <c r="O4" s="197" t="s">
        <v>8</v>
      </c>
      <c r="P4" s="198"/>
      <c r="Q4" s="199"/>
      <c r="R4" s="198" t="s">
        <v>67</v>
      </c>
      <c r="S4" s="214" t="s">
        <v>14</v>
      </c>
      <c r="T4" s="215"/>
      <c r="U4" s="216"/>
      <c r="V4" s="197" t="s">
        <v>13</v>
      </c>
      <c r="W4" s="198"/>
      <c r="X4" s="199"/>
    </row>
    <row r="5" spans="1:24" s="74" customFormat="1" ht="18.75" customHeight="1" x14ac:dyDescent="0.2">
      <c r="A5" s="195"/>
      <c r="B5" s="208"/>
      <c r="C5" s="200"/>
      <c r="D5" s="201"/>
      <c r="E5" s="202"/>
      <c r="F5" s="206"/>
      <c r="G5" s="206"/>
      <c r="H5" s="206"/>
      <c r="I5" s="201"/>
      <c r="J5" s="201"/>
      <c r="K5" s="202"/>
      <c r="L5" s="200"/>
      <c r="M5" s="201"/>
      <c r="N5" s="202"/>
      <c r="O5" s="200"/>
      <c r="P5" s="201"/>
      <c r="Q5" s="202"/>
      <c r="R5" s="201"/>
      <c r="S5" s="217"/>
      <c r="T5" s="218"/>
      <c r="U5" s="219"/>
      <c r="V5" s="200"/>
      <c r="W5" s="201"/>
      <c r="X5" s="202"/>
    </row>
    <row r="6" spans="1:24" s="74" customFormat="1" ht="17.25" customHeight="1" x14ac:dyDescent="0.2">
      <c r="A6" s="195"/>
      <c r="B6" s="209"/>
      <c r="C6" s="203"/>
      <c r="D6" s="204"/>
      <c r="E6" s="205"/>
      <c r="F6" s="206"/>
      <c r="G6" s="206"/>
      <c r="H6" s="206"/>
      <c r="I6" s="204"/>
      <c r="J6" s="204"/>
      <c r="K6" s="205"/>
      <c r="L6" s="203"/>
      <c r="M6" s="204"/>
      <c r="N6" s="205"/>
      <c r="O6" s="203"/>
      <c r="P6" s="204"/>
      <c r="Q6" s="205"/>
      <c r="R6" s="204"/>
      <c r="S6" s="220"/>
      <c r="T6" s="221"/>
      <c r="U6" s="222"/>
      <c r="V6" s="203"/>
      <c r="W6" s="204"/>
      <c r="X6" s="205"/>
    </row>
    <row r="7" spans="1:24" s="53" customFormat="1" ht="24.75" customHeight="1" x14ac:dyDescent="0.2">
      <c r="A7" s="196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193" t="s">
        <v>68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D25" sqref="D25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74" t="s">
        <v>119</v>
      </c>
      <c r="C1" s="174"/>
      <c r="D1" s="174"/>
      <c r="E1" s="174"/>
      <c r="F1" s="174"/>
      <c r="G1" s="174"/>
      <c r="H1" s="174"/>
      <c r="I1" s="174"/>
      <c r="J1" s="174"/>
      <c r="K1" s="174"/>
      <c r="L1" s="20"/>
      <c r="M1" s="20"/>
      <c r="N1" s="20"/>
      <c r="O1" s="20"/>
      <c r="P1" s="20"/>
      <c r="Q1" s="20"/>
      <c r="R1" s="20"/>
      <c r="S1" s="20"/>
      <c r="T1" s="181"/>
      <c r="U1" s="181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76"/>
      <c r="U2" s="176"/>
      <c r="V2" s="185" t="s">
        <v>5</v>
      </c>
      <c r="W2" s="185"/>
    </row>
    <row r="3" spans="1:28" s="26" customFormat="1" ht="67.5" customHeight="1" x14ac:dyDescent="0.25">
      <c r="A3" s="177"/>
      <c r="B3" s="148" t="s">
        <v>64</v>
      </c>
      <c r="C3" s="178" t="s">
        <v>27</v>
      </c>
      <c r="D3" s="178"/>
      <c r="E3" s="178"/>
      <c r="F3" s="178" t="s">
        <v>16</v>
      </c>
      <c r="G3" s="178"/>
      <c r="H3" s="178"/>
      <c r="I3" s="178" t="s">
        <v>9</v>
      </c>
      <c r="J3" s="178"/>
      <c r="K3" s="178"/>
      <c r="L3" s="178" t="s">
        <v>10</v>
      </c>
      <c r="M3" s="178"/>
      <c r="N3" s="178"/>
      <c r="O3" s="182" t="s">
        <v>8</v>
      </c>
      <c r="P3" s="183"/>
      <c r="Q3" s="184"/>
      <c r="R3" s="148" t="s">
        <v>66</v>
      </c>
      <c r="S3" s="178" t="s">
        <v>11</v>
      </c>
      <c r="T3" s="178"/>
      <c r="U3" s="178"/>
      <c r="V3" s="178" t="s">
        <v>13</v>
      </c>
      <c r="W3" s="178"/>
      <c r="X3" s="178"/>
    </row>
    <row r="4" spans="1:28" s="27" customFormat="1" ht="19.5" customHeight="1" x14ac:dyDescent="0.25">
      <c r="A4" s="177"/>
      <c r="B4" s="179" t="s">
        <v>65</v>
      </c>
      <c r="C4" s="179" t="s">
        <v>59</v>
      </c>
      <c r="D4" s="179" t="s">
        <v>65</v>
      </c>
      <c r="E4" s="180" t="s">
        <v>2</v>
      </c>
      <c r="F4" s="179" t="s">
        <v>59</v>
      </c>
      <c r="G4" s="179" t="s">
        <v>65</v>
      </c>
      <c r="H4" s="180" t="s">
        <v>2</v>
      </c>
      <c r="I4" s="179" t="s">
        <v>59</v>
      </c>
      <c r="J4" s="179" t="s">
        <v>65</v>
      </c>
      <c r="K4" s="180" t="s">
        <v>2</v>
      </c>
      <c r="L4" s="179" t="s">
        <v>59</v>
      </c>
      <c r="M4" s="179" t="s">
        <v>65</v>
      </c>
      <c r="N4" s="180" t="s">
        <v>2</v>
      </c>
      <c r="O4" s="179" t="s">
        <v>59</v>
      </c>
      <c r="P4" s="179" t="s">
        <v>65</v>
      </c>
      <c r="Q4" s="180" t="s">
        <v>2</v>
      </c>
      <c r="R4" s="179" t="s">
        <v>65</v>
      </c>
      <c r="S4" s="179" t="s">
        <v>59</v>
      </c>
      <c r="T4" s="179" t="s">
        <v>65</v>
      </c>
      <c r="U4" s="180" t="s">
        <v>2</v>
      </c>
      <c r="V4" s="179" t="s">
        <v>59</v>
      </c>
      <c r="W4" s="179" t="s">
        <v>65</v>
      </c>
      <c r="X4" s="180" t="s">
        <v>2</v>
      </c>
    </row>
    <row r="5" spans="1:28" s="27" customFormat="1" ht="15.75" customHeight="1" x14ac:dyDescent="0.25">
      <c r="A5" s="177"/>
      <c r="B5" s="179"/>
      <c r="C5" s="179"/>
      <c r="D5" s="179"/>
      <c r="E5" s="180"/>
      <c r="F5" s="179"/>
      <c r="G5" s="179"/>
      <c r="H5" s="180"/>
      <c r="I5" s="179"/>
      <c r="J5" s="179"/>
      <c r="K5" s="180"/>
      <c r="L5" s="179"/>
      <c r="M5" s="179"/>
      <c r="N5" s="180"/>
      <c r="O5" s="179"/>
      <c r="P5" s="179"/>
      <c r="Q5" s="180"/>
      <c r="R5" s="179"/>
      <c r="S5" s="179"/>
      <c r="T5" s="179"/>
      <c r="U5" s="180"/>
      <c r="V5" s="179"/>
      <c r="W5" s="179"/>
      <c r="X5" s="180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4523</v>
      </c>
      <c r="C7" s="32">
        <v>5318</v>
      </c>
      <c r="D7" s="32">
        <v>4243</v>
      </c>
      <c r="E7" s="33">
        <v>79.78563369687852</v>
      </c>
      <c r="F7" s="32">
        <v>763</v>
      </c>
      <c r="G7" s="32">
        <v>591</v>
      </c>
      <c r="H7" s="33">
        <v>77.457404980340755</v>
      </c>
      <c r="I7" s="32">
        <v>203</v>
      </c>
      <c r="J7" s="32">
        <v>98</v>
      </c>
      <c r="K7" s="33">
        <v>48.275862068965516</v>
      </c>
      <c r="L7" s="32">
        <v>219</v>
      </c>
      <c r="M7" s="32">
        <v>109</v>
      </c>
      <c r="N7" s="33">
        <v>49.771689497716892</v>
      </c>
      <c r="O7" s="32">
        <v>4787</v>
      </c>
      <c r="P7" s="32">
        <v>3763</v>
      </c>
      <c r="Q7" s="33">
        <v>78.608731982452468</v>
      </c>
      <c r="R7" s="32">
        <v>1583</v>
      </c>
      <c r="S7" s="32">
        <v>2327</v>
      </c>
      <c r="T7" s="32">
        <v>1523</v>
      </c>
      <c r="U7" s="33">
        <v>65.449076063601211</v>
      </c>
      <c r="V7" s="32">
        <v>2127</v>
      </c>
      <c r="W7" s="32">
        <v>1398</v>
      </c>
      <c r="X7" s="33">
        <v>65.726375176304657</v>
      </c>
      <c r="Y7" s="34"/>
      <c r="AB7" s="39"/>
    </row>
    <row r="8" spans="1:28" s="39" customFormat="1" ht="18" customHeight="1" x14ac:dyDescent="0.25">
      <c r="A8" s="131" t="s">
        <v>82</v>
      </c>
      <c r="B8" s="276">
        <v>445</v>
      </c>
      <c r="C8" s="276">
        <v>467</v>
      </c>
      <c r="D8" s="276">
        <v>372</v>
      </c>
      <c r="E8" s="36">
        <v>79.657387580299783</v>
      </c>
      <c r="F8" s="276">
        <v>38</v>
      </c>
      <c r="G8" s="276">
        <v>46</v>
      </c>
      <c r="H8" s="36">
        <v>121.05263157894737</v>
      </c>
      <c r="I8" s="276">
        <v>15</v>
      </c>
      <c r="J8" s="276">
        <v>3</v>
      </c>
      <c r="K8" s="36">
        <v>20</v>
      </c>
      <c r="L8" s="276">
        <v>12</v>
      </c>
      <c r="M8" s="276">
        <v>3</v>
      </c>
      <c r="N8" s="36">
        <v>25</v>
      </c>
      <c r="O8" s="277">
        <v>404</v>
      </c>
      <c r="P8" s="277">
        <v>332</v>
      </c>
      <c r="Q8" s="36">
        <v>82.178217821782169</v>
      </c>
      <c r="R8" s="277">
        <v>156</v>
      </c>
      <c r="S8" s="277">
        <v>208</v>
      </c>
      <c r="T8" s="277">
        <v>147</v>
      </c>
      <c r="U8" s="36">
        <v>70.673076923076934</v>
      </c>
      <c r="V8" s="277">
        <v>206</v>
      </c>
      <c r="W8" s="277">
        <v>142</v>
      </c>
      <c r="X8" s="36">
        <v>68.932038834951456</v>
      </c>
      <c r="Y8" s="34"/>
      <c r="Z8" s="38"/>
    </row>
    <row r="9" spans="1:28" s="40" customFormat="1" ht="18" customHeight="1" x14ac:dyDescent="0.25">
      <c r="A9" s="131" t="s">
        <v>83</v>
      </c>
      <c r="B9" s="276">
        <v>285</v>
      </c>
      <c r="C9" s="276">
        <v>312</v>
      </c>
      <c r="D9" s="276">
        <v>227</v>
      </c>
      <c r="E9" s="36">
        <v>72.756410256410248</v>
      </c>
      <c r="F9" s="276">
        <v>51</v>
      </c>
      <c r="G9" s="276">
        <v>49</v>
      </c>
      <c r="H9" s="36">
        <v>96.078431372549019</v>
      </c>
      <c r="I9" s="276">
        <v>17</v>
      </c>
      <c r="J9" s="276">
        <v>13</v>
      </c>
      <c r="K9" s="36">
        <v>76.470588235294116</v>
      </c>
      <c r="L9" s="276">
        <v>29</v>
      </c>
      <c r="M9" s="276">
        <v>12</v>
      </c>
      <c r="N9" s="36">
        <v>41.379310344827587</v>
      </c>
      <c r="O9" s="277">
        <v>283</v>
      </c>
      <c r="P9" s="277">
        <v>189</v>
      </c>
      <c r="Q9" s="36">
        <v>66.784452296819779</v>
      </c>
      <c r="R9" s="277">
        <v>99</v>
      </c>
      <c r="S9" s="277">
        <v>144</v>
      </c>
      <c r="T9" s="277">
        <v>84</v>
      </c>
      <c r="U9" s="36">
        <v>58.333333333333336</v>
      </c>
      <c r="V9" s="277">
        <v>122</v>
      </c>
      <c r="W9" s="277">
        <v>70</v>
      </c>
      <c r="X9" s="36">
        <v>57.377049180327866</v>
      </c>
      <c r="Y9" s="34"/>
      <c r="Z9" s="38"/>
    </row>
    <row r="10" spans="1:28" s="39" customFormat="1" ht="18" customHeight="1" x14ac:dyDescent="0.25">
      <c r="A10" s="131" t="s">
        <v>84</v>
      </c>
      <c r="B10" s="276">
        <v>231</v>
      </c>
      <c r="C10" s="276">
        <v>266</v>
      </c>
      <c r="D10" s="276">
        <v>228</v>
      </c>
      <c r="E10" s="36">
        <v>85.714285714285708</v>
      </c>
      <c r="F10" s="276">
        <v>28</v>
      </c>
      <c r="G10" s="276">
        <v>35</v>
      </c>
      <c r="H10" s="36">
        <v>125</v>
      </c>
      <c r="I10" s="276">
        <v>12</v>
      </c>
      <c r="J10" s="276">
        <v>3</v>
      </c>
      <c r="K10" s="36">
        <v>25</v>
      </c>
      <c r="L10" s="276">
        <v>2</v>
      </c>
      <c r="M10" s="276">
        <v>4</v>
      </c>
      <c r="N10" s="36">
        <v>200</v>
      </c>
      <c r="O10" s="277">
        <v>254</v>
      </c>
      <c r="P10" s="277">
        <v>224</v>
      </c>
      <c r="Q10" s="36">
        <v>88.188976377952756</v>
      </c>
      <c r="R10" s="277">
        <v>93</v>
      </c>
      <c r="S10" s="277">
        <v>118</v>
      </c>
      <c r="T10" s="277">
        <v>92</v>
      </c>
      <c r="U10" s="36">
        <v>77.966101694915253</v>
      </c>
      <c r="V10" s="277">
        <v>104</v>
      </c>
      <c r="W10" s="277">
        <v>89</v>
      </c>
      <c r="X10" s="36">
        <v>85.576923076923066</v>
      </c>
      <c r="Y10" s="34"/>
      <c r="Z10" s="38"/>
    </row>
    <row r="11" spans="1:28" s="39" customFormat="1" ht="18" customHeight="1" x14ac:dyDescent="0.25">
      <c r="A11" s="131" t="s">
        <v>85</v>
      </c>
      <c r="B11" s="276">
        <v>410</v>
      </c>
      <c r="C11" s="276">
        <v>571</v>
      </c>
      <c r="D11" s="276">
        <v>405</v>
      </c>
      <c r="E11" s="36">
        <v>70.928196147110327</v>
      </c>
      <c r="F11" s="276">
        <v>135</v>
      </c>
      <c r="G11" s="276">
        <v>66</v>
      </c>
      <c r="H11" s="36">
        <v>48.888888888888886</v>
      </c>
      <c r="I11" s="276">
        <v>51</v>
      </c>
      <c r="J11" s="276">
        <v>19</v>
      </c>
      <c r="K11" s="36">
        <v>37.254901960784316</v>
      </c>
      <c r="L11" s="276">
        <v>30</v>
      </c>
      <c r="M11" s="276">
        <v>25</v>
      </c>
      <c r="N11" s="36">
        <v>83.333333333333343</v>
      </c>
      <c r="O11" s="277">
        <v>553</v>
      </c>
      <c r="P11" s="277">
        <v>396</v>
      </c>
      <c r="Q11" s="36">
        <v>71.609403254972875</v>
      </c>
      <c r="R11" s="277">
        <v>125</v>
      </c>
      <c r="S11" s="277">
        <v>228</v>
      </c>
      <c r="T11" s="277">
        <v>125</v>
      </c>
      <c r="U11" s="36">
        <v>54.824561403508774</v>
      </c>
      <c r="V11" s="277">
        <v>215</v>
      </c>
      <c r="W11" s="277">
        <v>120</v>
      </c>
      <c r="X11" s="36">
        <v>55.813953488372093</v>
      </c>
      <c r="Y11" s="34"/>
      <c r="Z11" s="38"/>
    </row>
    <row r="12" spans="1:28" s="39" customFormat="1" ht="18" customHeight="1" x14ac:dyDescent="0.25">
      <c r="A12" s="131" t="s">
        <v>86</v>
      </c>
      <c r="B12" s="276">
        <v>103</v>
      </c>
      <c r="C12" s="276">
        <v>171</v>
      </c>
      <c r="D12" s="276">
        <v>100</v>
      </c>
      <c r="E12" s="36">
        <v>58.479532163742689</v>
      </c>
      <c r="F12" s="276">
        <v>23</v>
      </c>
      <c r="G12" s="276">
        <v>7</v>
      </c>
      <c r="H12" s="36">
        <v>30.434782608695656</v>
      </c>
      <c r="I12" s="276">
        <v>9</v>
      </c>
      <c r="J12" s="276">
        <v>1</v>
      </c>
      <c r="K12" s="36">
        <v>11.111111111111111</v>
      </c>
      <c r="L12" s="276">
        <v>0</v>
      </c>
      <c r="M12" s="276">
        <v>0</v>
      </c>
      <c r="N12" s="36" t="s">
        <v>80</v>
      </c>
      <c r="O12" s="277">
        <v>156</v>
      </c>
      <c r="P12" s="277">
        <v>84</v>
      </c>
      <c r="Q12" s="36">
        <v>53.846153846153847</v>
      </c>
      <c r="R12" s="277">
        <v>35</v>
      </c>
      <c r="S12" s="277">
        <v>73</v>
      </c>
      <c r="T12" s="277">
        <v>33</v>
      </c>
      <c r="U12" s="36">
        <v>45.205479452054789</v>
      </c>
      <c r="V12" s="277">
        <v>64</v>
      </c>
      <c r="W12" s="277">
        <v>32</v>
      </c>
      <c r="X12" s="36">
        <v>50</v>
      </c>
      <c r="Y12" s="34"/>
      <c r="Z12" s="38"/>
    </row>
    <row r="13" spans="1:28" s="39" customFormat="1" ht="18" customHeight="1" x14ac:dyDescent="0.25">
      <c r="A13" s="131" t="s">
        <v>87</v>
      </c>
      <c r="B13" s="276">
        <v>419</v>
      </c>
      <c r="C13" s="276">
        <v>548</v>
      </c>
      <c r="D13" s="276">
        <v>401</v>
      </c>
      <c r="E13" s="36">
        <v>73.175182481751818</v>
      </c>
      <c r="F13" s="276">
        <v>118</v>
      </c>
      <c r="G13" s="276">
        <v>81</v>
      </c>
      <c r="H13" s="36">
        <v>68.644067796610159</v>
      </c>
      <c r="I13" s="276">
        <v>9</v>
      </c>
      <c r="J13" s="276">
        <v>7</v>
      </c>
      <c r="K13" s="36">
        <v>77.777777777777786</v>
      </c>
      <c r="L13" s="276">
        <v>50</v>
      </c>
      <c r="M13" s="276">
        <v>33</v>
      </c>
      <c r="N13" s="36">
        <v>66</v>
      </c>
      <c r="O13" s="277">
        <v>524</v>
      </c>
      <c r="P13" s="277">
        <v>362</v>
      </c>
      <c r="Q13" s="36">
        <v>69.083969465648849</v>
      </c>
      <c r="R13" s="277">
        <v>96</v>
      </c>
      <c r="S13" s="277">
        <v>235</v>
      </c>
      <c r="T13" s="277">
        <v>91</v>
      </c>
      <c r="U13" s="36">
        <v>38.723404255319153</v>
      </c>
      <c r="V13" s="277">
        <v>219</v>
      </c>
      <c r="W13" s="277">
        <v>86</v>
      </c>
      <c r="X13" s="36">
        <v>39.269406392694059</v>
      </c>
      <c r="Y13" s="34"/>
      <c r="Z13" s="38"/>
    </row>
    <row r="14" spans="1:28" s="39" customFormat="1" ht="18" customHeight="1" x14ac:dyDescent="0.25">
      <c r="A14" s="131" t="s">
        <v>88</v>
      </c>
      <c r="B14" s="276">
        <v>179</v>
      </c>
      <c r="C14" s="276">
        <v>274</v>
      </c>
      <c r="D14" s="276">
        <v>169</v>
      </c>
      <c r="E14" s="36">
        <v>61.678832116788321</v>
      </c>
      <c r="F14" s="276">
        <v>72</v>
      </c>
      <c r="G14" s="276">
        <v>31</v>
      </c>
      <c r="H14" s="36">
        <v>43.055555555555557</v>
      </c>
      <c r="I14" s="276">
        <v>35</v>
      </c>
      <c r="J14" s="276">
        <v>19</v>
      </c>
      <c r="K14" s="36">
        <v>54.285714285714285</v>
      </c>
      <c r="L14" s="276">
        <v>35</v>
      </c>
      <c r="M14" s="276">
        <v>3</v>
      </c>
      <c r="N14" s="36">
        <v>8.5714285714285712</v>
      </c>
      <c r="O14" s="277">
        <v>252</v>
      </c>
      <c r="P14" s="277">
        <v>145</v>
      </c>
      <c r="Q14" s="36">
        <v>57.539682539682538</v>
      </c>
      <c r="R14" s="277">
        <v>31</v>
      </c>
      <c r="S14" s="277">
        <v>97</v>
      </c>
      <c r="T14" s="277">
        <v>30</v>
      </c>
      <c r="U14" s="36">
        <v>30.927835051546392</v>
      </c>
      <c r="V14" s="277">
        <v>87</v>
      </c>
      <c r="W14" s="277">
        <v>26</v>
      </c>
      <c r="X14" s="36">
        <v>29.885057471264371</v>
      </c>
      <c r="Y14" s="34"/>
      <c r="Z14" s="38"/>
    </row>
    <row r="15" spans="1:28" s="39" customFormat="1" ht="18" customHeight="1" x14ac:dyDescent="0.25">
      <c r="A15" s="131" t="s">
        <v>89</v>
      </c>
      <c r="B15" s="276">
        <v>298</v>
      </c>
      <c r="C15" s="276">
        <v>362</v>
      </c>
      <c r="D15" s="276">
        <v>290</v>
      </c>
      <c r="E15" s="36">
        <v>80.110497237569049</v>
      </c>
      <c r="F15" s="276">
        <v>45</v>
      </c>
      <c r="G15" s="276">
        <v>15</v>
      </c>
      <c r="H15" s="36">
        <v>33.333333333333329</v>
      </c>
      <c r="I15" s="276">
        <v>9</v>
      </c>
      <c r="J15" s="276">
        <v>2</v>
      </c>
      <c r="K15" s="36">
        <v>22.222222222222221</v>
      </c>
      <c r="L15" s="276">
        <v>5</v>
      </c>
      <c r="M15" s="276">
        <v>1</v>
      </c>
      <c r="N15" s="36">
        <v>20</v>
      </c>
      <c r="O15" s="277">
        <v>330</v>
      </c>
      <c r="P15" s="277">
        <v>276</v>
      </c>
      <c r="Q15" s="36">
        <v>83.636363636363626</v>
      </c>
      <c r="R15" s="277">
        <v>132</v>
      </c>
      <c r="S15" s="277">
        <v>196</v>
      </c>
      <c r="T15" s="277">
        <v>130</v>
      </c>
      <c r="U15" s="36">
        <v>66.326530612244895</v>
      </c>
      <c r="V15" s="277">
        <v>174</v>
      </c>
      <c r="W15" s="277">
        <v>119</v>
      </c>
      <c r="X15" s="36">
        <v>68.390804597701148</v>
      </c>
      <c r="Y15" s="34"/>
      <c r="Z15" s="38"/>
    </row>
    <row r="16" spans="1:28" s="39" customFormat="1" ht="18" customHeight="1" x14ac:dyDescent="0.25">
      <c r="A16" s="131" t="s">
        <v>90</v>
      </c>
      <c r="B16" s="276">
        <v>401</v>
      </c>
      <c r="C16" s="276">
        <v>386</v>
      </c>
      <c r="D16" s="276">
        <v>387</v>
      </c>
      <c r="E16" s="36">
        <v>100.25906735751295</v>
      </c>
      <c r="F16" s="276">
        <v>75</v>
      </c>
      <c r="G16" s="276">
        <v>48</v>
      </c>
      <c r="H16" s="36">
        <v>64</v>
      </c>
      <c r="I16" s="276">
        <v>6</v>
      </c>
      <c r="J16" s="276">
        <v>5</v>
      </c>
      <c r="K16" s="36">
        <v>83.333333333333343</v>
      </c>
      <c r="L16" s="276">
        <v>8</v>
      </c>
      <c r="M16" s="276">
        <v>11</v>
      </c>
      <c r="N16" s="36">
        <v>137.5</v>
      </c>
      <c r="O16" s="277">
        <v>358</v>
      </c>
      <c r="P16" s="277">
        <v>364</v>
      </c>
      <c r="Q16" s="36">
        <v>101.67597765363128</v>
      </c>
      <c r="R16" s="277">
        <v>187</v>
      </c>
      <c r="S16" s="277">
        <v>180</v>
      </c>
      <c r="T16" s="277">
        <v>182</v>
      </c>
      <c r="U16" s="36">
        <v>101.11111111111111</v>
      </c>
      <c r="V16" s="277">
        <v>172</v>
      </c>
      <c r="W16" s="277">
        <v>172</v>
      </c>
      <c r="X16" s="36">
        <v>100</v>
      </c>
      <c r="Y16" s="34"/>
      <c r="Z16" s="38"/>
    </row>
    <row r="17" spans="1:26" s="39" customFormat="1" ht="18" customHeight="1" x14ac:dyDescent="0.25">
      <c r="A17" s="131" t="s">
        <v>91</v>
      </c>
      <c r="B17" s="276">
        <v>493</v>
      </c>
      <c r="C17" s="276">
        <v>527</v>
      </c>
      <c r="D17" s="276">
        <v>467</v>
      </c>
      <c r="E17" s="36">
        <v>88.614800759013278</v>
      </c>
      <c r="F17" s="276">
        <v>45</v>
      </c>
      <c r="G17" s="276">
        <v>65</v>
      </c>
      <c r="H17" s="36">
        <v>144.44444444444443</v>
      </c>
      <c r="I17" s="276">
        <v>16</v>
      </c>
      <c r="J17" s="276">
        <v>9</v>
      </c>
      <c r="K17" s="36">
        <v>56.25</v>
      </c>
      <c r="L17" s="276">
        <v>27</v>
      </c>
      <c r="M17" s="276">
        <v>3</v>
      </c>
      <c r="N17" s="36">
        <v>11.111111111111111</v>
      </c>
      <c r="O17" s="277">
        <v>488</v>
      </c>
      <c r="P17" s="277">
        <v>412</v>
      </c>
      <c r="Q17" s="36">
        <v>84.426229508196727</v>
      </c>
      <c r="R17" s="277">
        <v>232</v>
      </c>
      <c r="S17" s="277">
        <v>280</v>
      </c>
      <c r="T17" s="277">
        <v>230</v>
      </c>
      <c r="U17" s="36">
        <v>82.142857142857139</v>
      </c>
      <c r="V17" s="277">
        <v>270</v>
      </c>
      <c r="W17" s="277">
        <v>220</v>
      </c>
      <c r="X17" s="36">
        <v>81.481481481481481</v>
      </c>
      <c r="Y17" s="34"/>
      <c r="Z17" s="38"/>
    </row>
    <row r="18" spans="1:26" s="39" customFormat="1" ht="18" customHeight="1" x14ac:dyDescent="0.25">
      <c r="A18" s="131" t="s">
        <v>92</v>
      </c>
      <c r="B18" s="276">
        <v>281</v>
      </c>
      <c r="C18" s="276">
        <v>326</v>
      </c>
      <c r="D18" s="276">
        <v>257</v>
      </c>
      <c r="E18" s="36">
        <v>78.834355828220865</v>
      </c>
      <c r="F18" s="276">
        <v>35</v>
      </c>
      <c r="G18" s="276">
        <v>47</v>
      </c>
      <c r="H18" s="36">
        <v>134.28571428571428</v>
      </c>
      <c r="I18" s="276">
        <v>15</v>
      </c>
      <c r="J18" s="276">
        <v>8</v>
      </c>
      <c r="K18" s="36">
        <v>53.333333333333336</v>
      </c>
      <c r="L18" s="276">
        <v>0</v>
      </c>
      <c r="M18" s="276">
        <v>2</v>
      </c>
      <c r="N18" s="36" t="s">
        <v>80</v>
      </c>
      <c r="O18" s="277">
        <v>303</v>
      </c>
      <c r="P18" s="277">
        <v>234</v>
      </c>
      <c r="Q18" s="36">
        <v>77.227722772277232</v>
      </c>
      <c r="R18" s="277">
        <v>80</v>
      </c>
      <c r="S18" s="277">
        <v>138</v>
      </c>
      <c r="T18" s="277">
        <v>72</v>
      </c>
      <c r="U18" s="36">
        <v>52.173913043478258</v>
      </c>
      <c r="V18" s="277">
        <v>115</v>
      </c>
      <c r="W18" s="277">
        <v>57</v>
      </c>
      <c r="X18" s="36">
        <v>49.565217391304351</v>
      </c>
      <c r="Y18" s="34"/>
      <c r="Z18" s="38"/>
    </row>
    <row r="19" spans="1:26" s="39" customFormat="1" ht="18" customHeight="1" x14ac:dyDescent="0.25">
      <c r="A19" s="131" t="s">
        <v>93</v>
      </c>
      <c r="B19" s="276">
        <v>741</v>
      </c>
      <c r="C19" s="276">
        <v>903</v>
      </c>
      <c r="D19" s="276">
        <v>706</v>
      </c>
      <c r="E19" s="36">
        <v>78.183831672203766</v>
      </c>
      <c r="F19" s="276">
        <v>50</v>
      </c>
      <c r="G19" s="276">
        <v>65</v>
      </c>
      <c r="H19" s="36">
        <v>130</v>
      </c>
      <c r="I19" s="276">
        <v>7</v>
      </c>
      <c r="J19" s="276">
        <v>2</v>
      </c>
      <c r="K19" s="36">
        <v>28.571428571428569</v>
      </c>
      <c r="L19" s="276">
        <v>17</v>
      </c>
      <c r="M19" s="276">
        <v>8</v>
      </c>
      <c r="N19" s="36">
        <v>47.058823529411761</v>
      </c>
      <c r="O19" s="277">
        <v>682</v>
      </c>
      <c r="P19" s="277">
        <v>521</v>
      </c>
      <c r="Q19" s="36">
        <v>76.392961876832842</v>
      </c>
      <c r="R19" s="277">
        <v>213</v>
      </c>
      <c r="S19" s="277">
        <v>339</v>
      </c>
      <c r="T19" s="277">
        <v>204</v>
      </c>
      <c r="U19" s="36">
        <v>60.176991150442483</v>
      </c>
      <c r="V19" s="277">
        <v>299</v>
      </c>
      <c r="W19" s="277">
        <v>181</v>
      </c>
      <c r="X19" s="36">
        <v>60.535117056856194</v>
      </c>
      <c r="Y19" s="34"/>
      <c r="Z19" s="38"/>
    </row>
    <row r="20" spans="1:26" s="39" customFormat="1" ht="18" customHeight="1" x14ac:dyDescent="0.25">
      <c r="A20" s="131" t="s">
        <v>94</v>
      </c>
      <c r="B20" s="276">
        <v>237</v>
      </c>
      <c r="C20" s="276">
        <v>205</v>
      </c>
      <c r="D20" s="276">
        <v>234</v>
      </c>
      <c r="E20" s="36">
        <v>114.14634146341463</v>
      </c>
      <c r="F20" s="276">
        <v>48</v>
      </c>
      <c r="G20" s="276">
        <v>36</v>
      </c>
      <c r="H20" s="36">
        <v>75</v>
      </c>
      <c r="I20" s="276">
        <v>2</v>
      </c>
      <c r="J20" s="276">
        <v>7</v>
      </c>
      <c r="K20" s="36">
        <v>350</v>
      </c>
      <c r="L20" s="276">
        <v>4</v>
      </c>
      <c r="M20" s="276">
        <v>4</v>
      </c>
      <c r="N20" s="36">
        <v>100</v>
      </c>
      <c r="O20" s="277">
        <v>200</v>
      </c>
      <c r="P20" s="277">
        <v>224</v>
      </c>
      <c r="Q20" s="36">
        <v>112.00000000000001</v>
      </c>
      <c r="R20" s="277">
        <v>104</v>
      </c>
      <c r="S20" s="277">
        <v>91</v>
      </c>
      <c r="T20" s="277">
        <v>103</v>
      </c>
      <c r="U20" s="36">
        <v>113.18681318681318</v>
      </c>
      <c r="V20" s="277">
        <v>80</v>
      </c>
      <c r="W20" s="277">
        <v>84</v>
      </c>
      <c r="X20" s="36">
        <v>105</v>
      </c>
      <c r="Y20" s="34"/>
      <c r="Z20" s="38"/>
    </row>
    <row r="21" spans="1:26" ht="60.6" customHeight="1" x14ac:dyDescent="0.2">
      <c r="A21" s="41"/>
      <c r="B21" s="175" t="s">
        <v>73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I9" sqref="I9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60" t="s">
        <v>75</v>
      </c>
      <c r="B1" s="160"/>
      <c r="C1" s="160"/>
      <c r="D1" s="160"/>
      <c r="E1" s="160"/>
    </row>
    <row r="2" spans="1:11" s="4" customFormat="1" ht="23.25" customHeight="1" x14ac:dyDescent="0.25">
      <c r="A2" s="165" t="s">
        <v>0</v>
      </c>
      <c r="B2" s="161" t="s">
        <v>115</v>
      </c>
      <c r="C2" s="161" t="s">
        <v>116</v>
      </c>
      <c r="D2" s="163" t="s">
        <v>1</v>
      </c>
      <c r="E2" s="164"/>
    </row>
    <row r="3" spans="1:11" s="4" customFormat="1" ht="42" customHeight="1" x14ac:dyDescent="0.25">
      <c r="A3" s="166"/>
      <c r="B3" s="162"/>
      <c r="C3" s="162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272" t="s">
        <v>62</v>
      </c>
      <c r="C5" s="272">
        <v>797</v>
      </c>
      <c r="D5" s="273" t="s">
        <v>62</v>
      </c>
      <c r="E5" s="274" t="s">
        <v>62</v>
      </c>
      <c r="K5" s="11"/>
    </row>
    <row r="6" spans="1:11" s="4" customFormat="1" ht="31.5" customHeight="1" x14ac:dyDescent="0.25">
      <c r="A6" s="10" t="s">
        <v>32</v>
      </c>
      <c r="B6" s="272">
        <v>860</v>
      </c>
      <c r="C6" s="272">
        <v>776</v>
      </c>
      <c r="D6" s="273">
        <v>90.232558139534873</v>
      </c>
      <c r="E6" s="274">
        <v>-84</v>
      </c>
      <c r="K6" s="11"/>
    </row>
    <row r="7" spans="1:11" s="4" customFormat="1" ht="54.75" customHeight="1" x14ac:dyDescent="0.25">
      <c r="A7" s="12" t="s">
        <v>33</v>
      </c>
      <c r="B7" s="272">
        <v>94</v>
      </c>
      <c r="C7" s="272">
        <v>94</v>
      </c>
      <c r="D7" s="273">
        <v>100</v>
      </c>
      <c r="E7" s="274">
        <v>0</v>
      </c>
      <c r="K7" s="11"/>
    </row>
    <row r="8" spans="1:11" s="4" customFormat="1" ht="35.25" customHeight="1" x14ac:dyDescent="0.25">
      <c r="A8" s="13" t="s">
        <v>34</v>
      </c>
      <c r="B8" s="272">
        <v>26</v>
      </c>
      <c r="C8" s="272">
        <v>10</v>
      </c>
      <c r="D8" s="273">
        <v>38.461538461538467</v>
      </c>
      <c r="E8" s="274">
        <v>-16</v>
      </c>
      <c r="K8" s="11"/>
    </row>
    <row r="9" spans="1:11" s="4" customFormat="1" ht="45.75" customHeight="1" x14ac:dyDescent="0.25">
      <c r="A9" s="13" t="s">
        <v>26</v>
      </c>
      <c r="B9" s="272">
        <v>31</v>
      </c>
      <c r="C9" s="272">
        <v>19</v>
      </c>
      <c r="D9" s="273">
        <v>61.29032258064516</v>
      </c>
      <c r="E9" s="274">
        <v>-12</v>
      </c>
      <c r="K9" s="11"/>
    </row>
    <row r="10" spans="1:11" s="4" customFormat="1" ht="55.5" customHeight="1" x14ac:dyDescent="0.25">
      <c r="A10" s="13" t="s">
        <v>35</v>
      </c>
      <c r="B10" s="272">
        <v>770</v>
      </c>
      <c r="C10" s="272">
        <v>672</v>
      </c>
      <c r="D10" s="273">
        <v>87.272727272727266</v>
      </c>
      <c r="E10" s="274">
        <v>-98</v>
      </c>
      <c r="K10" s="11"/>
    </row>
    <row r="11" spans="1:11" s="4" customFormat="1" ht="12.75" customHeight="1" x14ac:dyDescent="0.25">
      <c r="A11" s="167" t="s">
        <v>4</v>
      </c>
      <c r="B11" s="168"/>
      <c r="C11" s="168"/>
      <c r="D11" s="168"/>
      <c r="E11" s="169"/>
      <c r="K11" s="11"/>
    </row>
    <row r="12" spans="1:11" s="4" customFormat="1" ht="15" customHeight="1" x14ac:dyDescent="0.25">
      <c r="A12" s="170"/>
      <c r="B12" s="171"/>
      <c r="C12" s="171"/>
      <c r="D12" s="171"/>
      <c r="E12" s="172"/>
      <c r="K12" s="11"/>
    </row>
    <row r="13" spans="1:11" s="4" customFormat="1" ht="20.25" customHeight="1" x14ac:dyDescent="0.25">
      <c r="A13" s="165" t="s">
        <v>0</v>
      </c>
      <c r="B13" s="173" t="s">
        <v>117</v>
      </c>
      <c r="C13" s="173" t="s">
        <v>120</v>
      </c>
      <c r="D13" s="163" t="s">
        <v>1</v>
      </c>
      <c r="E13" s="164"/>
      <c r="K13" s="11"/>
    </row>
    <row r="14" spans="1:11" ht="35.25" customHeight="1" x14ac:dyDescent="0.2">
      <c r="A14" s="166"/>
      <c r="B14" s="173"/>
      <c r="C14" s="173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275" t="s">
        <v>79</v>
      </c>
      <c r="C15" s="275">
        <v>313</v>
      </c>
      <c r="D15" s="273" t="s">
        <v>62</v>
      </c>
      <c r="E15" s="274" t="s">
        <v>62</v>
      </c>
      <c r="K15" s="11"/>
    </row>
    <row r="16" spans="1:11" ht="25.5" customHeight="1" x14ac:dyDescent="0.2">
      <c r="A16" s="1" t="s">
        <v>32</v>
      </c>
      <c r="B16" s="275">
        <v>387</v>
      </c>
      <c r="C16" s="275">
        <v>307</v>
      </c>
      <c r="D16" s="273">
        <v>79.328165374677013</v>
      </c>
      <c r="E16" s="274">
        <v>-80</v>
      </c>
      <c r="K16" s="11"/>
    </row>
    <row r="17" spans="1:11" ht="33.75" customHeight="1" x14ac:dyDescent="0.2">
      <c r="A17" s="1" t="s">
        <v>37</v>
      </c>
      <c r="B17" s="275">
        <v>358</v>
      </c>
      <c r="C17" s="275">
        <v>279</v>
      </c>
      <c r="D17" s="273">
        <v>77.932960893854755</v>
      </c>
      <c r="E17" s="274">
        <v>-79</v>
      </c>
      <c r="K17" s="11"/>
    </row>
    <row r="18" spans="1:11" ht="70.900000000000006" customHeight="1" x14ac:dyDescent="0.2">
      <c r="A18" s="158" t="s">
        <v>72</v>
      </c>
      <c r="B18" s="158"/>
      <c r="C18" s="158"/>
      <c r="D18" s="158"/>
      <c r="E18" s="158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E26" sqref="E26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186" t="s">
        <v>121</v>
      </c>
      <c r="C1" s="186"/>
      <c r="D1" s="186"/>
      <c r="E1" s="186"/>
      <c r="F1" s="186"/>
      <c r="G1" s="186"/>
      <c r="H1" s="186"/>
      <c r="I1" s="186"/>
      <c r="J1" s="186"/>
      <c r="K1" s="186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187"/>
      <c r="B3" s="148" t="s">
        <v>64</v>
      </c>
      <c r="C3" s="178" t="s">
        <v>6</v>
      </c>
      <c r="D3" s="178"/>
      <c r="E3" s="178"/>
      <c r="F3" s="178" t="s">
        <v>16</v>
      </c>
      <c r="G3" s="178"/>
      <c r="H3" s="178"/>
      <c r="I3" s="178" t="s">
        <v>9</v>
      </c>
      <c r="J3" s="178"/>
      <c r="K3" s="178"/>
      <c r="L3" s="178" t="s">
        <v>10</v>
      </c>
      <c r="M3" s="178"/>
      <c r="N3" s="178"/>
      <c r="O3" s="182" t="s">
        <v>8</v>
      </c>
      <c r="P3" s="183"/>
      <c r="Q3" s="184"/>
      <c r="R3" s="149" t="s">
        <v>66</v>
      </c>
      <c r="S3" s="178" t="s">
        <v>11</v>
      </c>
      <c r="T3" s="178"/>
      <c r="U3" s="178"/>
      <c r="V3" s="178" t="s">
        <v>15</v>
      </c>
      <c r="W3" s="178"/>
      <c r="X3" s="178"/>
    </row>
    <row r="4" spans="1:26" s="27" customFormat="1" ht="26.25" customHeight="1" x14ac:dyDescent="0.25">
      <c r="A4" s="188"/>
      <c r="B4" s="179" t="s">
        <v>65</v>
      </c>
      <c r="C4" s="179" t="s">
        <v>59</v>
      </c>
      <c r="D4" s="179" t="s">
        <v>65</v>
      </c>
      <c r="E4" s="180" t="s">
        <v>2</v>
      </c>
      <c r="F4" s="179" t="s">
        <v>59</v>
      </c>
      <c r="G4" s="179" t="s">
        <v>65</v>
      </c>
      <c r="H4" s="180" t="s">
        <v>2</v>
      </c>
      <c r="I4" s="179" t="s">
        <v>59</v>
      </c>
      <c r="J4" s="179" t="s">
        <v>65</v>
      </c>
      <c r="K4" s="180" t="s">
        <v>2</v>
      </c>
      <c r="L4" s="179" t="s">
        <v>59</v>
      </c>
      <c r="M4" s="179" t="s">
        <v>65</v>
      </c>
      <c r="N4" s="180" t="s">
        <v>2</v>
      </c>
      <c r="O4" s="179" t="s">
        <v>59</v>
      </c>
      <c r="P4" s="179" t="s">
        <v>65</v>
      </c>
      <c r="Q4" s="180" t="s">
        <v>2</v>
      </c>
      <c r="R4" s="179" t="s">
        <v>65</v>
      </c>
      <c r="S4" s="179" t="s">
        <v>59</v>
      </c>
      <c r="T4" s="179" t="s">
        <v>65</v>
      </c>
      <c r="U4" s="180" t="s">
        <v>2</v>
      </c>
      <c r="V4" s="179" t="s">
        <v>59</v>
      </c>
      <c r="W4" s="179" t="s">
        <v>65</v>
      </c>
      <c r="X4" s="180" t="s">
        <v>2</v>
      </c>
    </row>
    <row r="5" spans="1:26" s="27" customFormat="1" ht="15.75" customHeight="1" x14ac:dyDescent="0.25">
      <c r="A5" s="189"/>
      <c r="B5" s="179"/>
      <c r="C5" s="179"/>
      <c r="D5" s="179"/>
      <c r="E5" s="180"/>
      <c r="F5" s="179"/>
      <c r="G5" s="179"/>
      <c r="H5" s="180"/>
      <c r="I5" s="179"/>
      <c r="J5" s="179"/>
      <c r="K5" s="180"/>
      <c r="L5" s="179"/>
      <c r="M5" s="179"/>
      <c r="N5" s="180"/>
      <c r="O5" s="179"/>
      <c r="P5" s="179"/>
      <c r="Q5" s="180"/>
      <c r="R5" s="179"/>
      <c r="S5" s="179"/>
      <c r="T5" s="179"/>
      <c r="U5" s="180"/>
      <c r="V5" s="179"/>
      <c r="W5" s="179"/>
      <c r="X5" s="180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797</v>
      </c>
      <c r="C7" s="32">
        <v>860</v>
      </c>
      <c r="D7" s="32">
        <v>776</v>
      </c>
      <c r="E7" s="33">
        <v>90.232558139534873</v>
      </c>
      <c r="F7" s="32">
        <v>94</v>
      </c>
      <c r="G7" s="32">
        <v>94</v>
      </c>
      <c r="H7" s="33">
        <v>100</v>
      </c>
      <c r="I7" s="32">
        <v>26</v>
      </c>
      <c r="J7" s="32">
        <v>10</v>
      </c>
      <c r="K7" s="33">
        <v>38.461538461538467</v>
      </c>
      <c r="L7" s="32">
        <v>31</v>
      </c>
      <c r="M7" s="32">
        <v>19</v>
      </c>
      <c r="N7" s="33">
        <v>61.29032258064516</v>
      </c>
      <c r="O7" s="32">
        <v>770</v>
      </c>
      <c r="P7" s="32">
        <v>672</v>
      </c>
      <c r="Q7" s="33">
        <v>87.272727272727266</v>
      </c>
      <c r="R7" s="32">
        <v>313</v>
      </c>
      <c r="S7" s="32">
        <v>387</v>
      </c>
      <c r="T7" s="32">
        <v>307</v>
      </c>
      <c r="U7" s="33">
        <v>79.328165374677013</v>
      </c>
      <c r="V7" s="32">
        <v>358</v>
      </c>
      <c r="W7" s="32">
        <v>279</v>
      </c>
      <c r="X7" s="33">
        <v>77.932960893854755</v>
      </c>
      <c r="Y7" s="34"/>
    </row>
    <row r="8" spans="1:26" s="39" customFormat="1" ht="16.5" customHeight="1" x14ac:dyDescent="0.25">
      <c r="A8" s="131" t="s">
        <v>82</v>
      </c>
      <c r="B8" s="276">
        <v>62</v>
      </c>
      <c r="C8" s="278">
        <v>72</v>
      </c>
      <c r="D8" s="278">
        <v>58</v>
      </c>
      <c r="E8" s="36">
        <v>80.555555555555557</v>
      </c>
      <c r="F8" s="276">
        <v>5</v>
      </c>
      <c r="G8" s="276">
        <v>7</v>
      </c>
      <c r="H8" s="36">
        <v>140</v>
      </c>
      <c r="I8" s="276">
        <v>2</v>
      </c>
      <c r="J8" s="276">
        <v>0</v>
      </c>
      <c r="K8" s="36">
        <v>0</v>
      </c>
      <c r="L8" s="276">
        <v>0</v>
      </c>
      <c r="M8" s="276">
        <v>1</v>
      </c>
      <c r="N8" s="36" t="s">
        <v>80</v>
      </c>
      <c r="O8" s="276">
        <v>65</v>
      </c>
      <c r="P8" s="276">
        <v>50</v>
      </c>
      <c r="Q8" s="36">
        <v>76.923076923076934</v>
      </c>
      <c r="R8" s="276">
        <v>21</v>
      </c>
      <c r="S8" s="276">
        <v>35</v>
      </c>
      <c r="T8" s="276">
        <v>21</v>
      </c>
      <c r="U8" s="36">
        <v>60</v>
      </c>
      <c r="V8" s="276">
        <v>35</v>
      </c>
      <c r="W8" s="276">
        <v>20</v>
      </c>
      <c r="X8" s="36">
        <v>57.142857142857139</v>
      </c>
      <c r="Y8" s="37"/>
      <c r="Z8" s="38"/>
    </row>
    <row r="9" spans="1:26" s="40" customFormat="1" ht="16.5" customHeight="1" x14ac:dyDescent="0.25">
      <c r="A9" s="131" t="s">
        <v>83</v>
      </c>
      <c r="B9" s="276">
        <v>32</v>
      </c>
      <c r="C9" s="278">
        <v>28</v>
      </c>
      <c r="D9" s="278">
        <v>31</v>
      </c>
      <c r="E9" s="36">
        <v>110.71428571428572</v>
      </c>
      <c r="F9" s="276">
        <v>5</v>
      </c>
      <c r="G9" s="276">
        <v>2</v>
      </c>
      <c r="H9" s="36">
        <v>40</v>
      </c>
      <c r="I9" s="276">
        <v>1</v>
      </c>
      <c r="J9" s="276">
        <v>1</v>
      </c>
      <c r="K9" s="36">
        <v>100</v>
      </c>
      <c r="L9" s="276">
        <v>5</v>
      </c>
      <c r="M9" s="276">
        <v>0</v>
      </c>
      <c r="N9" s="36">
        <v>0</v>
      </c>
      <c r="O9" s="276">
        <v>26</v>
      </c>
      <c r="P9" s="276">
        <v>26</v>
      </c>
      <c r="Q9" s="36">
        <v>100</v>
      </c>
      <c r="R9" s="276">
        <v>16</v>
      </c>
      <c r="S9" s="276">
        <v>13</v>
      </c>
      <c r="T9" s="276">
        <v>16</v>
      </c>
      <c r="U9" s="36">
        <v>123.07692307692308</v>
      </c>
      <c r="V9" s="276">
        <v>13</v>
      </c>
      <c r="W9" s="276">
        <v>12</v>
      </c>
      <c r="X9" s="36">
        <v>92.307692307692307</v>
      </c>
      <c r="Y9" s="37"/>
      <c r="Z9" s="38"/>
    </row>
    <row r="10" spans="1:26" s="39" customFormat="1" ht="16.5" customHeight="1" x14ac:dyDescent="0.25">
      <c r="A10" s="131" t="s">
        <v>84</v>
      </c>
      <c r="B10" s="276">
        <v>60</v>
      </c>
      <c r="C10" s="278">
        <v>44</v>
      </c>
      <c r="D10" s="278">
        <v>59</v>
      </c>
      <c r="E10" s="36">
        <v>134.09090909090909</v>
      </c>
      <c r="F10" s="276">
        <v>11</v>
      </c>
      <c r="G10" s="276">
        <v>15</v>
      </c>
      <c r="H10" s="36">
        <v>136.36363636363635</v>
      </c>
      <c r="I10" s="276">
        <v>7</v>
      </c>
      <c r="J10" s="276">
        <v>2</v>
      </c>
      <c r="K10" s="36">
        <v>28.571428571428569</v>
      </c>
      <c r="L10" s="276">
        <v>0</v>
      </c>
      <c r="M10" s="276">
        <v>2</v>
      </c>
      <c r="N10" s="36" t="s">
        <v>80</v>
      </c>
      <c r="O10" s="276">
        <v>43</v>
      </c>
      <c r="P10" s="276">
        <v>59</v>
      </c>
      <c r="Q10" s="36">
        <v>137.2093023255814</v>
      </c>
      <c r="R10" s="276">
        <v>23</v>
      </c>
      <c r="S10" s="276">
        <v>17</v>
      </c>
      <c r="T10" s="276">
        <v>23</v>
      </c>
      <c r="U10" s="36">
        <v>135.29411764705884</v>
      </c>
      <c r="V10" s="276">
        <v>15</v>
      </c>
      <c r="W10" s="276">
        <v>23</v>
      </c>
      <c r="X10" s="36">
        <v>153.33333333333334</v>
      </c>
      <c r="Y10" s="37"/>
      <c r="Z10" s="38"/>
    </row>
    <row r="11" spans="1:26" s="39" customFormat="1" ht="16.5" customHeight="1" x14ac:dyDescent="0.25">
      <c r="A11" s="131" t="s">
        <v>85</v>
      </c>
      <c r="B11" s="276">
        <v>65</v>
      </c>
      <c r="C11" s="278">
        <v>79</v>
      </c>
      <c r="D11" s="278">
        <v>65</v>
      </c>
      <c r="E11" s="36">
        <v>82.278481012658233</v>
      </c>
      <c r="F11" s="276">
        <v>14</v>
      </c>
      <c r="G11" s="276">
        <v>12</v>
      </c>
      <c r="H11" s="36">
        <v>85.714285714285708</v>
      </c>
      <c r="I11" s="276">
        <v>5</v>
      </c>
      <c r="J11" s="276">
        <v>2</v>
      </c>
      <c r="K11" s="36">
        <v>40</v>
      </c>
      <c r="L11" s="276">
        <v>5</v>
      </c>
      <c r="M11" s="276">
        <v>3</v>
      </c>
      <c r="N11" s="36">
        <v>60</v>
      </c>
      <c r="O11" s="276">
        <v>78</v>
      </c>
      <c r="P11" s="276">
        <v>65</v>
      </c>
      <c r="Q11" s="36">
        <v>83.333333333333343</v>
      </c>
      <c r="R11" s="276">
        <v>20</v>
      </c>
      <c r="S11" s="276">
        <v>31</v>
      </c>
      <c r="T11" s="276">
        <v>20</v>
      </c>
      <c r="U11" s="36">
        <v>64.516129032258064</v>
      </c>
      <c r="V11" s="276">
        <v>30</v>
      </c>
      <c r="W11" s="276">
        <v>20</v>
      </c>
      <c r="X11" s="36">
        <v>66.666666666666657</v>
      </c>
      <c r="Y11" s="37"/>
      <c r="Z11" s="38"/>
    </row>
    <row r="12" spans="1:26" s="39" customFormat="1" ht="16.5" customHeight="1" x14ac:dyDescent="0.25">
      <c r="A12" s="131" t="s">
        <v>86</v>
      </c>
      <c r="B12" s="276">
        <v>31</v>
      </c>
      <c r="C12" s="278">
        <v>34</v>
      </c>
      <c r="D12" s="278">
        <v>31</v>
      </c>
      <c r="E12" s="36">
        <v>91.17647058823529</v>
      </c>
      <c r="F12" s="276">
        <v>4</v>
      </c>
      <c r="G12" s="276">
        <v>5</v>
      </c>
      <c r="H12" s="36">
        <v>125</v>
      </c>
      <c r="I12" s="276">
        <v>1</v>
      </c>
      <c r="J12" s="276">
        <v>0</v>
      </c>
      <c r="K12" s="36">
        <v>0</v>
      </c>
      <c r="L12" s="276">
        <v>0</v>
      </c>
      <c r="M12" s="276">
        <v>0</v>
      </c>
      <c r="N12" s="36" t="s">
        <v>80</v>
      </c>
      <c r="O12" s="276">
        <v>33</v>
      </c>
      <c r="P12" s="276">
        <v>22</v>
      </c>
      <c r="Q12" s="36">
        <v>66.666666666666657</v>
      </c>
      <c r="R12" s="276">
        <v>10</v>
      </c>
      <c r="S12" s="276">
        <v>21</v>
      </c>
      <c r="T12" s="276">
        <v>10</v>
      </c>
      <c r="U12" s="36">
        <v>47.619047619047613</v>
      </c>
      <c r="V12" s="276">
        <v>21</v>
      </c>
      <c r="W12" s="276">
        <v>9</v>
      </c>
      <c r="X12" s="36">
        <v>42.857142857142854</v>
      </c>
      <c r="Y12" s="37"/>
      <c r="Z12" s="38"/>
    </row>
    <row r="13" spans="1:26" s="39" customFormat="1" ht="16.5" customHeight="1" x14ac:dyDescent="0.25">
      <c r="A13" s="131" t="s">
        <v>87</v>
      </c>
      <c r="B13" s="276">
        <v>55</v>
      </c>
      <c r="C13" s="278">
        <v>71</v>
      </c>
      <c r="D13" s="278">
        <v>52</v>
      </c>
      <c r="E13" s="36">
        <v>73.239436619718319</v>
      </c>
      <c r="F13" s="276">
        <v>13</v>
      </c>
      <c r="G13" s="276">
        <v>5</v>
      </c>
      <c r="H13" s="36">
        <v>38.461538461538467</v>
      </c>
      <c r="I13" s="276">
        <v>1</v>
      </c>
      <c r="J13" s="276">
        <v>0</v>
      </c>
      <c r="K13" s="36">
        <v>0</v>
      </c>
      <c r="L13" s="276">
        <v>4</v>
      </c>
      <c r="M13" s="276">
        <v>3</v>
      </c>
      <c r="N13" s="36">
        <v>75</v>
      </c>
      <c r="O13" s="276">
        <v>70</v>
      </c>
      <c r="P13" s="276">
        <v>46</v>
      </c>
      <c r="Q13" s="36">
        <v>65.714285714285708</v>
      </c>
      <c r="R13" s="276">
        <v>17</v>
      </c>
      <c r="S13" s="276">
        <v>36</v>
      </c>
      <c r="T13" s="276">
        <v>16</v>
      </c>
      <c r="U13" s="36">
        <v>44.444444444444443</v>
      </c>
      <c r="V13" s="276">
        <v>34</v>
      </c>
      <c r="W13" s="276">
        <v>15</v>
      </c>
      <c r="X13" s="36">
        <v>44.117647058823529</v>
      </c>
      <c r="Y13" s="37"/>
      <c r="Z13" s="38"/>
    </row>
    <row r="14" spans="1:26" s="39" customFormat="1" ht="16.5" customHeight="1" x14ac:dyDescent="0.25">
      <c r="A14" s="131" t="s">
        <v>88</v>
      </c>
      <c r="B14" s="276">
        <v>25</v>
      </c>
      <c r="C14" s="278">
        <v>29</v>
      </c>
      <c r="D14" s="278">
        <v>25</v>
      </c>
      <c r="E14" s="36">
        <v>86.206896551724128</v>
      </c>
      <c r="F14" s="276">
        <v>6</v>
      </c>
      <c r="G14" s="276">
        <v>5</v>
      </c>
      <c r="H14" s="36">
        <v>83.333333333333343</v>
      </c>
      <c r="I14" s="276">
        <v>2</v>
      </c>
      <c r="J14" s="276">
        <v>2</v>
      </c>
      <c r="K14" s="36">
        <v>100</v>
      </c>
      <c r="L14" s="276">
        <v>3</v>
      </c>
      <c r="M14" s="276">
        <v>1</v>
      </c>
      <c r="N14" s="36">
        <v>33.333333333333329</v>
      </c>
      <c r="O14" s="276">
        <v>25</v>
      </c>
      <c r="P14" s="276">
        <v>21</v>
      </c>
      <c r="Q14" s="36">
        <v>84</v>
      </c>
      <c r="R14" s="276">
        <v>5</v>
      </c>
      <c r="S14" s="276">
        <v>15</v>
      </c>
      <c r="T14" s="276">
        <v>5</v>
      </c>
      <c r="U14" s="36">
        <v>33.333333333333329</v>
      </c>
      <c r="V14" s="276">
        <v>14</v>
      </c>
      <c r="W14" s="276">
        <v>5</v>
      </c>
      <c r="X14" s="36">
        <v>35.714285714285715</v>
      </c>
      <c r="Y14" s="37"/>
      <c r="Z14" s="38"/>
    </row>
    <row r="15" spans="1:26" s="39" customFormat="1" ht="16.5" customHeight="1" x14ac:dyDescent="0.25">
      <c r="A15" s="131" t="s">
        <v>89</v>
      </c>
      <c r="B15" s="276">
        <v>28</v>
      </c>
      <c r="C15" s="278">
        <v>28</v>
      </c>
      <c r="D15" s="278">
        <v>26</v>
      </c>
      <c r="E15" s="36">
        <v>92.857142857142861</v>
      </c>
      <c r="F15" s="276">
        <v>4</v>
      </c>
      <c r="G15" s="276">
        <v>1</v>
      </c>
      <c r="H15" s="36">
        <v>25</v>
      </c>
      <c r="I15" s="276">
        <v>1</v>
      </c>
      <c r="J15" s="276">
        <v>0</v>
      </c>
      <c r="K15" s="36">
        <v>0</v>
      </c>
      <c r="L15" s="276">
        <v>0</v>
      </c>
      <c r="M15" s="276">
        <v>1</v>
      </c>
      <c r="N15" s="36" t="s">
        <v>80</v>
      </c>
      <c r="O15" s="276">
        <v>26</v>
      </c>
      <c r="P15" s="276">
        <v>25</v>
      </c>
      <c r="Q15" s="36">
        <v>96.15384615384616</v>
      </c>
      <c r="R15" s="276">
        <v>13</v>
      </c>
      <c r="S15" s="276">
        <v>16</v>
      </c>
      <c r="T15" s="276">
        <v>13</v>
      </c>
      <c r="U15" s="36">
        <v>81.25</v>
      </c>
      <c r="V15" s="276">
        <v>15</v>
      </c>
      <c r="W15" s="276">
        <v>13</v>
      </c>
      <c r="X15" s="36">
        <v>86.666666666666671</v>
      </c>
      <c r="Y15" s="37"/>
      <c r="Z15" s="38"/>
    </row>
    <row r="16" spans="1:26" s="39" customFormat="1" ht="16.5" customHeight="1" x14ac:dyDescent="0.25">
      <c r="A16" s="131" t="s">
        <v>90</v>
      </c>
      <c r="B16" s="276">
        <v>37</v>
      </c>
      <c r="C16" s="278">
        <v>33</v>
      </c>
      <c r="D16" s="278">
        <v>37</v>
      </c>
      <c r="E16" s="36">
        <v>112.12121212121211</v>
      </c>
      <c r="F16" s="276">
        <v>2</v>
      </c>
      <c r="G16" s="276">
        <v>3</v>
      </c>
      <c r="H16" s="36">
        <v>150</v>
      </c>
      <c r="I16" s="276">
        <v>0</v>
      </c>
      <c r="J16" s="276">
        <v>1</v>
      </c>
      <c r="K16" s="36" t="s">
        <v>80</v>
      </c>
      <c r="L16" s="276">
        <v>0</v>
      </c>
      <c r="M16" s="276">
        <v>0</v>
      </c>
      <c r="N16" s="36" t="s">
        <v>80</v>
      </c>
      <c r="O16" s="276">
        <v>32</v>
      </c>
      <c r="P16" s="276">
        <v>35</v>
      </c>
      <c r="Q16" s="36">
        <v>109.375</v>
      </c>
      <c r="R16" s="276">
        <v>15</v>
      </c>
      <c r="S16" s="276">
        <v>16</v>
      </c>
      <c r="T16" s="276">
        <v>15</v>
      </c>
      <c r="U16" s="36">
        <v>93.75</v>
      </c>
      <c r="V16" s="276">
        <v>16</v>
      </c>
      <c r="W16" s="276">
        <v>15</v>
      </c>
      <c r="X16" s="36">
        <v>93.75</v>
      </c>
      <c r="Y16" s="37"/>
      <c r="Z16" s="38"/>
    </row>
    <row r="17" spans="1:26" s="39" customFormat="1" ht="16.5" customHeight="1" x14ac:dyDescent="0.25">
      <c r="A17" s="131" t="s">
        <v>91</v>
      </c>
      <c r="B17" s="276">
        <v>49</v>
      </c>
      <c r="C17" s="278">
        <v>54</v>
      </c>
      <c r="D17" s="278">
        <v>48</v>
      </c>
      <c r="E17" s="36">
        <v>88.888888888888886</v>
      </c>
      <c r="F17" s="276">
        <v>2</v>
      </c>
      <c r="G17" s="276">
        <v>1</v>
      </c>
      <c r="H17" s="36">
        <v>50</v>
      </c>
      <c r="I17" s="276">
        <v>0</v>
      </c>
      <c r="J17" s="276">
        <v>1</v>
      </c>
      <c r="K17" s="36" t="s">
        <v>80</v>
      </c>
      <c r="L17" s="276">
        <v>0</v>
      </c>
      <c r="M17" s="276">
        <v>0</v>
      </c>
      <c r="N17" s="36" t="s">
        <v>80</v>
      </c>
      <c r="O17" s="276">
        <v>54</v>
      </c>
      <c r="P17" s="276">
        <v>45</v>
      </c>
      <c r="Q17" s="36">
        <v>83.333333333333343</v>
      </c>
      <c r="R17" s="276">
        <v>26</v>
      </c>
      <c r="S17" s="276">
        <v>25</v>
      </c>
      <c r="T17" s="276">
        <v>26</v>
      </c>
      <c r="U17" s="36">
        <v>104</v>
      </c>
      <c r="V17" s="276">
        <v>23</v>
      </c>
      <c r="W17" s="276">
        <v>25</v>
      </c>
      <c r="X17" s="36">
        <v>108.69565217391303</v>
      </c>
      <c r="Y17" s="37"/>
      <c r="Z17" s="38"/>
    </row>
    <row r="18" spans="1:26" s="39" customFormat="1" ht="16.5" customHeight="1" x14ac:dyDescent="0.25">
      <c r="A18" s="131" t="s">
        <v>92</v>
      </c>
      <c r="B18" s="276">
        <v>84</v>
      </c>
      <c r="C18" s="278">
        <v>75</v>
      </c>
      <c r="D18" s="278">
        <v>80</v>
      </c>
      <c r="E18" s="36">
        <v>106.66666666666667</v>
      </c>
      <c r="F18" s="276">
        <v>13</v>
      </c>
      <c r="G18" s="276">
        <v>12</v>
      </c>
      <c r="H18" s="36">
        <v>92.307692307692307</v>
      </c>
      <c r="I18" s="276">
        <v>5</v>
      </c>
      <c r="J18" s="276">
        <v>1</v>
      </c>
      <c r="K18" s="36">
        <v>20</v>
      </c>
      <c r="L18" s="276">
        <v>0</v>
      </c>
      <c r="M18" s="276">
        <v>0</v>
      </c>
      <c r="N18" s="36" t="s">
        <v>80</v>
      </c>
      <c r="O18" s="276">
        <v>71</v>
      </c>
      <c r="P18" s="276">
        <v>72</v>
      </c>
      <c r="Q18" s="36">
        <v>101.40845070422534</v>
      </c>
      <c r="R18" s="276">
        <v>26</v>
      </c>
      <c r="S18" s="276">
        <v>39</v>
      </c>
      <c r="T18" s="276">
        <v>23</v>
      </c>
      <c r="U18" s="36">
        <v>58.974358974358978</v>
      </c>
      <c r="V18" s="276">
        <v>35</v>
      </c>
      <c r="W18" s="276">
        <v>19</v>
      </c>
      <c r="X18" s="36">
        <v>54.285714285714285</v>
      </c>
      <c r="Y18" s="37"/>
      <c r="Z18" s="38"/>
    </row>
    <row r="19" spans="1:26" s="39" customFormat="1" ht="16.5" customHeight="1" x14ac:dyDescent="0.25">
      <c r="A19" s="131" t="s">
        <v>93</v>
      </c>
      <c r="B19" s="276">
        <v>246</v>
      </c>
      <c r="C19" s="278">
        <v>286</v>
      </c>
      <c r="D19" s="278">
        <v>241</v>
      </c>
      <c r="E19" s="36">
        <v>84.265734265734267</v>
      </c>
      <c r="F19" s="276">
        <v>11</v>
      </c>
      <c r="G19" s="276">
        <v>22</v>
      </c>
      <c r="H19" s="36">
        <v>200</v>
      </c>
      <c r="I19" s="276">
        <v>1</v>
      </c>
      <c r="J19" s="276">
        <v>0</v>
      </c>
      <c r="K19" s="36">
        <v>0</v>
      </c>
      <c r="L19" s="276">
        <v>14</v>
      </c>
      <c r="M19" s="276">
        <v>8</v>
      </c>
      <c r="N19" s="36">
        <v>57.142857142857139</v>
      </c>
      <c r="O19" s="276">
        <v>221</v>
      </c>
      <c r="P19" s="276">
        <v>185</v>
      </c>
      <c r="Q19" s="36">
        <v>83.710407239819006</v>
      </c>
      <c r="R19" s="276">
        <v>112</v>
      </c>
      <c r="S19" s="276">
        <v>111</v>
      </c>
      <c r="T19" s="276">
        <v>110</v>
      </c>
      <c r="U19" s="36">
        <v>99.099099099099092</v>
      </c>
      <c r="V19" s="276">
        <v>98</v>
      </c>
      <c r="W19" s="276">
        <v>96</v>
      </c>
      <c r="X19" s="36">
        <v>97.959183673469383</v>
      </c>
      <c r="Y19" s="37"/>
      <c r="Z19" s="38"/>
    </row>
    <row r="20" spans="1:26" s="39" customFormat="1" ht="16.5" customHeight="1" x14ac:dyDescent="0.25">
      <c r="A20" s="131" t="s">
        <v>94</v>
      </c>
      <c r="B20" s="276">
        <v>23</v>
      </c>
      <c r="C20" s="278">
        <v>27</v>
      </c>
      <c r="D20" s="278">
        <v>23</v>
      </c>
      <c r="E20" s="36">
        <v>85.18518518518519</v>
      </c>
      <c r="F20" s="276">
        <v>4</v>
      </c>
      <c r="G20" s="276">
        <v>4</v>
      </c>
      <c r="H20" s="36">
        <v>100</v>
      </c>
      <c r="I20" s="276">
        <v>0</v>
      </c>
      <c r="J20" s="276">
        <v>0</v>
      </c>
      <c r="K20" s="36" t="s">
        <v>80</v>
      </c>
      <c r="L20" s="276">
        <v>0</v>
      </c>
      <c r="M20" s="276">
        <v>0</v>
      </c>
      <c r="N20" s="36" t="s">
        <v>80</v>
      </c>
      <c r="O20" s="276">
        <v>26</v>
      </c>
      <c r="P20" s="276">
        <v>21</v>
      </c>
      <c r="Q20" s="36">
        <v>80.769230769230774</v>
      </c>
      <c r="R20" s="276">
        <v>9</v>
      </c>
      <c r="S20" s="276">
        <v>12</v>
      </c>
      <c r="T20" s="276">
        <v>9</v>
      </c>
      <c r="U20" s="36">
        <v>75</v>
      </c>
      <c r="V20" s="276">
        <v>9</v>
      </c>
      <c r="W20" s="276">
        <v>7</v>
      </c>
      <c r="X20" s="36">
        <v>77.777777777777786</v>
      </c>
      <c r="Y20" s="37"/>
      <c r="Z20" s="38"/>
    </row>
    <row r="21" spans="1:26" ht="60" customHeight="1" x14ac:dyDescent="0.2">
      <c r="A21" s="41"/>
      <c r="B21" s="175" t="s">
        <v>73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I13" sqref="I13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60" t="s">
        <v>109</v>
      </c>
      <c r="B1" s="160"/>
      <c r="C1" s="160"/>
      <c r="D1" s="160"/>
      <c r="E1" s="160"/>
    </row>
    <row r="2" spans="1:9" ht="9.75" customHeight="1" x14ac:dyDescent="0.2">
      <c r="A2" s="190"/>
      <c r="B2" s="190"/>
      <c r="C2" s="190"/>
      <c r="D2" s="190"/>
      <c r="E2" s="190"/>
    </row>
    <row r="3" spans="1:9" s="4" customFormat="1" ht="23.25" customHeight="1" x14ac:dyDescent="0.25">
      <c r="A3" s="165" t="s">
        <v>0</v>
      </c>
      <c r="B3" s="161" t="s">
        <v>115</v>
      </c>
      <c r="C3" s="161" t="s">
        <v>116</v>
      </c>
      <c r="D3" s="191" t="s">
        <v>1</v>
      </c>
      <c r="E3" s="192"/>
    </row>
    <row r="4" spans="1:9" s="4" customFormat="1" ht="30" x14ac:dyDescent="0.25">
      <c r="A4" s="166"/>
      <c r="B4" s="162"/>
      <c r="C4" s="16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272" t="s">
        <v>62</v>
      </c>
      <c r="C6" s="272">
        <v>223</v>
      </c>
      <c r="D6" s="273" t="s">
        <v>62</v>
      </c>
      <c r="E6" s="274" t="s">
        <v>62</v>
      </c>
      <c r="I6" s="11"/>
    </row>
    <row r="7" spans="1:9" s="4" customFormat="1" ht="29.25" customHeight="1" x14ac:dyDescent="0.25">
      <c r="A7" s="10" t="s">
        <v>32</v>
      </c>
      <c r="B7" s="272">
        <v>381</v>
      </c>
      <c r="C7" s="272">
        <v>217</v>
      </c>
      <c r="D7" s="273">
        <v>56.955380577427817</v>
      </c>
      <c r="E7" s="274">
        <v>-164</v>
      </c>
      <c r="I7" s="11"/>
    </row>
    <row r="8" spans="1:9" s="4" customFormat="1" ht="48.75" customHeight="1" x14ac:dyDescent="0.25">
      <c r="A8" s="12" t="s">
        <v>33</v>
      </c>
      <c r="B8" s="272">
        <v>60</v>
      </c>
      <c r="C8" s="272">
        <v>45</v>
      </c>
      <c r="D8" s="273">
        <v>75</v>
      </c>
      <c r="E8" s="274">
        <v>-15</v>
      </c>
      <c r="I8" s="11"/>
    </row>
    <row r="9" spans="1:9" s="4" customFormat="1" ht="34.5" customHeight="1" x14ac:dyDescent="0.25">
      <c r="A9" s="13" t="s">
        <v>34</v>
      </c>
      <c r="B9" s="272">
        <v>0</v>
      </c>
      <c r="C9" s="272">
        <v>0</v>
      </c>
      <c r="D9" s="273" t="s">
        <v>95</v>
      </c>
      <c r="E9" s="274">
        <v>0</v>
      </c>
      <c r="I9" s="11"/>
    </row>
    <row r="10" spans="1:9" s="4" customFormat="1" ht="48.75" customHeight="1" x14ac:dyDescent="0.25">
      <c r="A10" s="13" t="s">
        <v>26</v>
      </c>
      <c r="B10" s="272">
        <v>1</v>
      </c>
      <c r="C10" s="272">
        <v>0</v>
      </c>
      <c r="D10" s="273">
        <v>0</v>
      </c>
      <c r="E10" s="274">
        <v>-1</v>
      </c>
      <c r="I10" s="11"/>
    </row>
    <row r="11" spans="1:9" s="4" customFormat="1" ht="54.75" customHeight="1" x14ac:dyDescent="0.25">
      <c r="A11" s="13" t="s">
        <v>35</v>
      </c>
      <c r="B11" s="272">
        <v>331</v>
      </c>
      <c r="C11" s="272">
        <v>173</v>
      </c>
      <c r="D11" s="273">
        <v>52.265861027190333</v>
      </c>
      <c r="E11" s="274">
        <v>-158</v>
      </c>
      <c r="I11" s="11"/>
    </row>
    <row r="12" spans="1:9" s="4" customFormat="1" ht="12.75" customHeight="1" x14ac:dyDescent="0.25">
      <c r="A12" s="167" t="s">
        <v>4</v>
      </c>
      <c r="B12" s="168"/>
      <c r="C12" s="168"/>
      <c r="D12" s="168"/>
      <c r="E12" s="168"/>
      <c r="I12" s="11"/>
    </row>
    <row r="13" spans="1:9" s="4" customFormat="1" ht="18" customHeight="1" x14ac:dyDescent="0.25">
      <c r="A13" s="170"/>
      <c r="B13" s="171"/>
      <c r="C13" s="171"/>
      <c r="D13" s="171"/>
      <c r="E13" s="171"/>
      <c r="I13" s="11"/>
    </row>
    <row r="14" spans="1:9" s="4" customFormat="1" ht="20.25" customHeight="1" x14ac:dyDescent="0.25">
      <c r="A14" s="165" t="s">
        <v>0</v>
      </c>
      <c r="B14" s="173" t="s">
        <v>117</v>
      </c>
      <c r="C14" s="173" t="s">
        <v>120</v>
      </c>
      <c r="D14" s="191" t="s">
        <v>1</v>
      </c>
      <c r="E14" s="192"/>
      <c r="I14" s="11"/>
    </row>
    <row r="15" spans="1:9" ht="27.75" customHeight="1" x14ac:dyDescent="0.2">
      <c r="A15" s="166"/>
      <c r="B15" s="173"/>
      <c r="C15" s="17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275" t="s">
        <v>62</v>
      </c>
      <c r="C16" s="275">
        <v>29</v>
      </c>
      <c r="D16" s="273" t="s">
        <v>62</v>
      </c>
      <c r="E16" s="274" t="s">
        <v>62</v>
      </c>
      <c r="I16" s="11"/>
    </row>
    <row r="17" spans="1:9" ht="25.5" customHeight="1" x14ac:dyDescent="0.2">
      <c r="A17" s="1" t="s">
        <v>32</v>
      </c>
      <c r="B17" s="275">
        <v>150</v>
      </c>
      <c r="C17" s="275">
        <v>28</v>
      </c>
      <c r="D17" s="273">
        <v>18.666666666666668</v>
      </c>
      <c r="E17" s="274">
        <v>-122</v>
      </c>
      <c r="I17" s="11"/>
    </row>
    <row r="18" spans="1:9" ht="27.75" customHeight="1" x14ac:dyDescent="0.2">
      <c r="A18" s="1" t="s">
        <v>37</v>
      </c>
      <c r="B18" s="275">
        <v>134</v>
      </c>
      <c r="C18" s="275">
        <v>27</v>
      </c>
      <c r="D18" s="273">
        <v>20.149253731343283</v>
      </c>
      <c r="E18" s="274">
        <v>-107</v>
      </c>
      <c r="I18" s="11"/>
    </row>
    <row r="19" spans="1:9" ht="63.75" customHeight="1" x14ac:dyDescent="0.2">
      <c r="A19" s="158" t="s">
        <v>72</v>
      </c>
      <c r="B19" s="158"/>
      <c r="C19" s="158"/>
      <c r="D19" s="158"/>
      <c r="E19" s="15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C26" sqref="C26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10" t="s">
        <v>122</v>
      </c>
      <c r="C1" s="210"/>
      <c r="D1" s="210"/>
      <c r="E1" s="210"/>
      <c r="F1" s="210"/>
      <c r="G1" s="210"/>
      <c r="H1" s="210"/>
      <c r="I1" s="210"/>
      <c r="J1" s="210"/>
      <c r="K1" s="210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194"/>
      <c r="B3" s="211" t="s">
        <v>64</v>
      </c>
      <c r="C3" s="197" t="s">
        <v>6</v>
      </c>
      <c r="D3" s="198"/>
      <c r="E3" s="199"/>
      <c r="F3" s="206" t="s">
        <v>16</v>
      </c>
      <c r="G3" s="206"/>
      <c r="H3" s="206"/>
      <c r="I3" s="197" t="s">
        <v>12</v>
      </c>
      <c r="J3" s="198"/>
      <c r="K3" s="199"/>
      <c r="L3" s="197" t="s">
        <v>7</v>
      </c>
      <c r="M3" s="198"/>
      <c r="N3" s="199"/>
      <c r="O3" s="197" t="s">
        <v>8</v>
      </c>
      <c r="P3" s="198"/>
      <c r="Q3" s="198"/>
      <c r="R3" s="207" t="s">
        <v>67</v>
      </c>
      <c r="S3" s="214" t="s">
        <v>14</v>
      </c>
      <c r="T3" s="215"/>
      <c r="U3" s="216"/>
      <c r="V3" s="197" t="s">
        <v>13</v>
      </c>
      <c r="W3" s="198"/>
      <c r="X3" s="199"/>
    </row>
    <row r="4" spans="1:25" s="53" customFormat="1" ht="14.25" customHeight="1" x14ac:dyDescent="0.2">
      <c r="A4" s="195"/>
      <c r="B4" s="212"/>
      <c r="C4" s="200"/>
      <c r="D4" s="201"/>
      <c r="E4" s="202"/>
      <c r="F4" s="206"/>
      <c r="G4" s="206"/>
      <c r="H4" s="206"/>
      <c r="I4" s="201"/>
      <c r="J4" s="201"/>
      <c r="K4" s="202"/>
      <c r="L4" s="200"/>
      <c r="M4" s="201"/>
      <c r="N4" s="202"/>
      <c r="O4" s="200"/>
      <c r="P4" s="201"/>
      <c r="Q4" s="201"/>
      <c r="R4" s="208"/>
      <c r="S4" s="217"/>
      <c r="T4" s="218"/>
      <c r="U4" s="219"/>
      <c r="V4" s="200"/>
      <c r="W4" s="201"/>
      <c r="X4" s="202"/>
    </row>
    <row r="5" spans="1:25" s="53" customFormat="1" ht="22.5" customHeight="1" x14ac:dyDescent="0.2">
      <c r="A5" s="195"/>
      <c r="B5" s="213"/>
      <c r="C5" s="203"/>
      <c r="D5" s="204"/>
      <c r="E5" s="205"/>
      <c r="F5" s="206"/>
      <c r="G5" s="206"/>
      <c r="H5" s="206"/>
      <c r="I5" s="204"/>
      <c r="J5" s="204"/>
      <c r="K5" s="205"/>
      <c r="L5" s="203"/>
      <c r="M5" s="204"/>
      <c r="N5" s="205"/>
      <c r="O5" s="203"/>
      <c r="P5" s="204"/>
      <c r="Q5" s="204"/>
      <c r="R5" s="209"/>
      <c r="S5" s="220"/>
      <c r="T5" s="221"/>
      <c r="U5" s="222"/>
      <c r="V5" s="203"/>
      <c r="W5" s="204"/>
      <c r="X5" s="205"/>
    </row>
    <row r="6" spans="1:25" s="53" customFormat="1" ht="21.6" customHeight="1" x14ac:dyDescent="0.2">
      <c r="A6" s="196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223</v>
      </c>
      <c r="C8" s="32">
        <v>381</v>
      </c>
      <c r="D8" s="32">
        <v>217</v>
      </c>
      <c r="E8" s="33">
        <v>56.955380577427817</v>
      </c>
      <c r="F8" s="32">
        <v>60</v>
      </c>
      <c r="G8" s="32">
        <v>45</v>
      </c>
      <c r="H8" s="33">
        <v>75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331</v>
      </c>
      <c r="P8" s="32">
        <v>173</v>
      </c>
      <c r="Q8" s="33">
        <v>52.265861027190333</v>
      </c>
      <c r="R8" s="32">
        <v>29</v>
      </c>
      <c r="S8" s="32">
        <v>150</v>
      </c>
      <c r="T8" s="32">
        <v>28</v>
      </c>
      <c r="U8" s="33">
        <v>18.666666666666668</v>
      </c>
      <c r="V8" s="32">
        <v>134</v>
      </c>
      <c r="W8" s="32">
        <v>27</v>
      </c>
      <c r="X8" s="33">
        <v>20.149253731343283</v>
      </c>
    </row>
    <row r="9" spans="1:25" ht="16.5" customHeight="1" x14ac:dyDescent="0.25">
      <c r="A9" s="131" t="s">
        <v>82</v>
      </c>
      <c r="B9" s="59">
        <v>11</v>
      </c>
      <c r="C9" s="279">
        <v>20</v>
      </c>
      <c r="D9" s="279">
        <v>10</v>
      </c>
      <c r="E9" s="36">
        <v>50</v>
      </c>
      <c r="F9" s="280">
        <v>4</v>
      </c>
      <c r="G9" s="280">
        <v>4</v>
      </c>
      <c r="H9" s="36">
        <v>100</v>
      </c>
      <c r="I9" s="279">
        <v>0</v>
      </c>
      <c r="J9" s="279">
        <v>0</v>
      </c>
      <c r="K9" s="36" t="s">
        <v>95</v>
      </c>
      <c r="L9" s="280">
        <v>0</v>
      </c>
      <c r="M9" s="280">
        <v>0</v>
      </c>
      <c r="N9" s="36" t="s">
        <v>95</v>
      </c>
      <c r="O9" s="280">
        <v>15</v>
      </c>
      <c r="P9" s="280">
        <v>8</v>
      </c>
      <c r="Q9" s="36">
        <v>53.333333333333336</v>
      </c>
      <c r="R9" s="280">
        <v>3</v>
      </c>
      <c r="S9" s="282">
        <v>7</v>
      </c>
      <c r="T9" s="282">
        <v>3</v>
      </c>
      <c r="U9" s="36">
        <v>42.857142857142854</v>
      </c>
      <c r="V9" s="60">
        <v>7</v>
      </c>
      <c r="W9" s="60">
        <v>3</v>
      </c>
      <c r="X9" s="36">
        <v>42.857142857142854</v>
      </c>
      <c r="Y9" s="61"/>
    </row>
    <row r="10" spans="1:25" ht="16.5" customHeight="1" x14ac:dyDescent="0.25">
      <c r="A10" s="131" t="s">
        <v>83</v>
      </c>
      <c r="B10" s="59">
        <v>8</v>
      </c>
      <c r="C10" s="279">
        <v>10</v>
      </c>
      <c r="D10" s="279">
        <v>7</v>
      </c>
      <c r="E10" s="36">
        <v>70</v>
      </c>
      <c r="F10" s="280">
        <v>1</v>
      </c>
      <c r="G10" s="280">
        <v>0</v>
      </c>
      <c r="H10" s="36">
        <v>0</v>
      </c>
      <c r="I10" s="279">
        <v>0</v>
      </c>
      <c r="J10" s="279">
        <v>0</v>
      </c>
      <c r="K10" s="36" t="s">
        <v>95</v>
      </c>
      <c r="L10" s="280">
        <v>0</v>
      </c>
      <c r="M10" s="280">
        <v>0</v>
      </c>
      <c r="N10" s="36" t="s">
        <v>95</v>
      </c>
      <c r="O10" s="280">
        <v>10</v>
      </c>
      <c r="P10" s="280">
        <v>5</v>
      </c>
      <c r="Q10" s="36">
        <v>50</v>
      </c>
      <c r="R10" s="280">
        <v>0</v>
      </c>
      <c r="S10" s="282">
        <v>5</v>
      </c>
      <c r="T10" s="282">
        <v>0</v>
      </c>
      <c r="U10" s="36">
        <v>0</v>
      </c>
      <c r="V10" s="60">
        <v>4</v>
      </c>
      <c r="W10" s="60">
        <v>0</v>
      </c>
      <c r="X10" s="36">
        <v>0</v>
      </c>
      <c r="Y10" s="61"/>
    </row>
    <row r="11" spans="1:25" ht="16.5" customHeight="1" x14ac:dyDescent="0.25">
      <c r="A11" s="131" t="s">
        <v>84</v>
      </c>
      <c r="B11" s="59">
        <v>13</v>
      </c>
      <c r="C11" s="279">
        <v>34</v>
      </c>
      <c r="D11" s="279">
        <v>13</v>
      </c>
      <c r="E11" s="36">
        <v>38.235294117647058</v>
      </c>
      <c r="F11" s="280">
        <v>7</v>
      </c>
      <c r="G11" s="280">
        <v>3</v>
      </c>
      <c r="H11" s="36">
        <v>42.857142857142854</v>
      </c>
      <c r="I11" s="279">
        <v>0</v>
      </c>
      <c r="J11" s="279">
        <v>0</v>
      </c>
      <c r="K11" s="36" t="s">
        <v>95</v>
      </c>
      <c r="L11" s="280">
        <v>0</v>
      </c>
      <c r="M11" s="280">
        <v>0</v>
      </c>
      <c r="N11" s="36" t="s">
        <v>95</v>
      </c>
      <c r="O11" s="280">
        <v>29</v>
      </c>
      <c r="P11" s="280">
        <v>13</v>
      </c>
      <c r="Q11" s="36">
        <v>44.827586206896555</v>
      </c>
      <c r="R11" s="280">
        <v>1</v>
      </c>
      <c r="S11" s="282">
        <v>13</v>
      </c>
      <c r="T11" s="282">
        <v>1</v>
      </c>
      <c r="U11" s="36">
        <v>7.6923076923076925</v>
      </c>
      <c r="V11" s="60">
        <v>10</v>
      </c>
      <c r="W11" s="60">
        <v>1</v>
      </c>
      <c r="X11" s="36">
        <v>10</v>
      </c>
      <c r="Y11" s="61"/>
    </row>
    <row r="12" spans="1:25" ht="16.5" customHeight="1" x14ac:dyDescent="0.25">
      <c r="A12" s="131" t="s">
        <v>85</v>
      </c>
      <c r="B12" s="59">
        <v>9</v>
      </c>
      <c r="C12" s="279">
        <v>15</v>
      </c>
      <c r="D12" s="279">
        <v>9</v>
      </c>
      <c r="E12" s="36">
        <v>60</v>
      </c>
      <c r="F12" s="280">
        <v>1</v>
      </c>
      <c r="G12" s="280">
        <v>1</v>
      </c>
      <c r="H12" s="36">
        <v>100</v>
      </c>
      <c r="I12" s="279">
        <v>0</v>
      </c>
      <c r="J12" s="279">
        <v>0</v>
      </c>
      <c r="K12" s="36" t="s">
        <v>95</v>
      </c>
      <c r="L12" s="280">
        <v>0</v>
      </c>
      <c r="M12" s="280">
        <v>0</v>
      </c>
      <c r="N12" s="36" t="s">
        <v>95</v>
      </c>
      <c r="O12" s="280">
        <v>13</v>
      </c>
      <c r="P12" s="280">
        <v>8</v>
      </c>
      <c r="Q12" s="36">
        <v>61.53846153846154</v>
      </c>
      <c r="R12" s="280">
        <v>1</v>
      </c>
      <c r="S12" s="282">
        <v>6</v>
      </c>
      <c r="T12" s="282">
        <v>1</v>
      </c>
      <c r="U12" s="36">
        <v>16.666666666666664</v>
      </c>
      <c r="V12" s="60">
        <v>6</v>
      </c>
      <c r="W12" s="60">
        <v>1</v>
      </c>
      <c r="X12" s="36">
        <v>16.666666666666664</v>
      </c>
      <c r="Y12" s="61"/>
    </row>
    <row r="13" spans="1:25" ht="16.5" customHeight="1" x14ac:dyDescent="0.25">
      <c r="A13" s="131" t="s">
        <v>86</v>
      </c>
      <c r="B13" s="59">
        <v>9</v>
      </c>
      <c r="C13" s="279">
        <v>15</v>
      </c>
      <c r="D13" s="279">
        <v>9</v>
      </c>
      <c r="E13" s="36">
        <v>60</v>
      </c>
      <c r="F13" s="280">
        <v>3</v>
      </c>
      <c r="G13" s="280">
        <v>0</v>
      </c>
      <c r="H13" s="36">
        <v>0</v>
      </c>
      <c r="I13" s="279">
        <v>0</v>
      </c>
      <c r="J13" s="279">
        <v>0</v>
      </c>
      <c r="K13" s="36" t="s">
        <v>95</v>
      </c>
      <c r="L13" s="280">
        <v>0</v>
      </c>
      <c r="M13" s="280">
        <v>0</v>
      </c>
      <c r="N13" s="36" t="s">
        <v>95</v>
      </c>
      <c r="O13" s="280">
        <v>14</v>
      </c>
      <c r="P13" s="280">
        <v>8</v>
      </c>
      <c r="Q13" s="36">
        <v>57.142857142857139</v>
      </c>
      <c r="R13" s="280">
        <v>2</v>
      </c>
      <c r="S13" s="282">
        <v>6</v>
      </c>
      <c r="T13" s="282">
        <v>2</v>
      </c>
      <c r="U13" s="36">
        <v>33.333333333333329</v>
      </c>
      <c r="V13" s="60">
        <v>5</v>
      </c>
      <c r="W13" s="60">
        <v>2</v>
      </c>
      <c r="X13" s="36">
        <v>40</v>
      </c>
      <c r="Y13" s="61"/>
    </row>
    <row r="14" spans="1:25" ht="16.5" customHeight="1" x14ac:dyDescent="0.25">
      <c r="A14" s="131" t="s">
        <v>87</v>
      </c>
      <c r="B14" s="59">
        <v>20</v>
      </c>
      <c r="C14" s="279">
        <v>27</v>
      </c>
      <c r="D14" s="279">
        <v>19</v>
      </c>
      <c r="E14" s="36">
        <v>70.370370370370367</v>
      </c>
      <c r="F14" s="280">
        <v>3</v>
      </c>
      <c r="G14" s="280">
        <v>0</v>
      </c>
      <c r="H14" s="36">
        <v>0</v>
      </c>
      <c r="I14" s="279">
        <v>0</v>
      </c>
      <c r="J14" s="279">
        <v>0</v>
      </c>
      <c r="K14" s="36" t="s">
        <v>95</v>
      </c>
      <c r="L14" s="280">
        <v>0</v>
      </c>
      <c r="M14" s="280">
        <v>0</v>
      </c>
      <c r="N14" s="36" t="s">
        <v>95</v>
      </c>
      <c r="O14" s="280">
        <v>26</v>
      </c>
      <c r="P14" s="280">
        <v>14</v>
      </c>
      <c r="Q14" s="36">
        <v>53.846153846153847</v>
      </c>
      <c r="R14" s="280">
        <v>2</v>
      </c>
      <c r="S14" s="282">
        <v>15</v>
      </c>
      <c r="T14" s="282">
        <v>2</v>
      </c>
      <c r="U14" s="36">
        <v>13.333333333333334</v>
      </c>
      <c r="V14" s="60">
        <v>15</v>
      </c>
      <c r="W14" s="60">
        <v>2</v>
      </c>
      <c r="X14" s="36">
        <v>13.333333333333334</v>
      </c>
      <c r="Y14" s="61"/>
    </row>
    <row r="15" spans="1:25" ht="16.5" customHeight="1" x14ac:dyDescent="0.25">
      <c r="A15" s="131" t="s">
        <v>88</v>
      </c>
      <c r="B15" s="59">
        <v>13</v>
      </c>
      <c r="C15" s="279">
        <v>12</v>
      </c>
      <c r="D15" s="279">
        <v>13</v>
      </c>
      <c r="E15" s="36">
        <v>108.33333333333333</v>
      </c>
      <c r="F15" s="280">
        <v>2</v>
      </c>
      <c r="G15" s="280">
        <v>3</v>
      </c>
      <c r="H15" s="36">
        <v>150</v>
      </c>
      <c r="I15" s="279">
        <v>0</v>
      </c>
      <c r="J15" s="279">
        <v>0</v>
      </c>
      <c r="K15" s="36" t="s">
        <v>95</v>
      </c>
      <c r="L15" s="280">
        <v>0</v>
      </c>
      <c r="M15" s="280">
        <v>0</v>
      </c>
      <c r="N15" s="36" t="s">
        <v>95</v>
      </c>
      <c r="O15" s="280">
        <v>11</v>
      </c>
      <c r="P15" s="280">
        <v>9</v>
      </c>
      <c r="Q15" s="36">
        <v>81.818181818181827</v>
      </c>
      <c r="R15" s="280">
        <v>0</v>
      </c>
      <c r="S15" s="282">
        <v>3</v>
      </c>
      <c r="T15" s="282">
        <v>0</v>
      </c>
      <c r="U15" s="36">
        <v>0</v>
      </c>
      <c r="V15" s="60">
        <v>3</v>
      </c>
      <c r="W15" s="60">
        <v>0</v>
      </c>
      <c r="X15" s="36">
        <v>0</v>
      </c>
      <c r="Y15" s="61"/>
    </row>
    <row r="16" spans="1:25" ht="16.5" customHeight="1" x14ac:dyDescent="0.25">
      <c r="A16" s="131" t="s">
        <v>89</v>
      </c>
      <c r="B16" s="59">
        <v>5</v>
      </c>
      <c r="C16" s="279">
        <v>24</v>
      </c>
      <c r="D16" s="279">
        <v>5</v>
      </c>
      <c r="E16" s="36">
        <v>20.833333333333336</v>
      </c>
      <c r="F16" s="280">
        <v>2</v>
      </c>
      <c r="G16" s="280">
        <v>0</v>
      </c>
      <c r="H16" s="36">
        <v>0</v>
      </c>
      <c r="I16" s="279">
        <v>0</v>
      </c>
      <c r="J16" s="279">
        <v>0</v>
      </c>
      <c r="K16" s="36" t="s">
        <v>95</v>
      </c>
      <c r="L16" s="280">
        <v>0</v>
      </c>
      <c r="M16" s="280">
        <v>0</v>
      </c>
      <c r="N16" s="36" t="s">
        <v>95</v>
      </c>
      <c r="O16" s="280">
        <v>21</v>
      </c>
      <c r="P16" s="280">
        <v>4</v>
      </c>
      <c r="Q16" s="36">
        <v>19.047619047619047</v>
      </c>
      <c r="R16" s="280">
        <v>0</v>
      </c>
      <c r="S16" s="282">
        <v>13</v>
      </c>
      <c r="T16" s="282">
        <v>0</v>
      </c>
      <c r="U16" s="36">
        <v>0</v>
      </c>
      <c r="V16" s="60">
        <v>12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279">
        <v>22</v>
      </c>
      <c r="D17" s="279">
        <v>12</v>
      </c>
      <c r="E17" s="36">
        <v>54.54545454545454</v>
      </c>
      <c r="F17" s="280">
        <v>5</v>
      </c>
      <c r="G17" s="280">
        <v>2</v>
      </c>
      <c r="H17" s="36">
        <v>40</v>
      </c>
      <c r="I17" s="279">
        <v>0</v>
      </c>
      <c r="J17" s="279">
        <v>0</v>
      </c>
      <c r="K17" s="36" t="s">
        <v>95</v>
      </c>
      <c r="L17" s="280">
        <v>0</v>
      </c>
      <c r="M17" s="280">
        <v>0</v>
      </c>
      <c r="N17" s="36" t="s">
        <v>95</v>
      </c>
      <c r="O17" s="280">
        <v>22</v>
      </c>
      <c r="P17" s="280">
        <v>8</v>
      </c>
      <c r="Q17" s="36">
        <v>36.363636363636367</v>
      </c>
      <c r="R17" s="280">
        <v>1</v>
      </c>
      <c r="S17" s="282">
        <v>6</v>
      </c>
      <c r="T17" s="282">
        <v>1</v>
      </c>
      <c r="U17" s="36">
        <v>16.666666666666664</v>
      </c>
      <c r="V17" s="60">
        <v>6</v>
      </c>
      <c r="W17" s="60">
        <v>1</v>
      </c>
      <c r="X17" s="36">
        <v>16.666666666666664</v>
      </c>
      <c r="Y17" s="61"/>
    </row>
    <row r="18" spans="1:25" ht="16.5" customHeight="1" x14ac:dyDescent="0.25">
      <c r="A18" s="131" t="s">
        <v>91</v>
      </c>
      <c r="B18" s="59">
        <v>16</v>
      </c>
      <c r="C18" s="279">
        <v>28</v>
      </c>
      <c r="D18" s="279">
        <v>16</v>
      </c>
      <c r="E18" s="36">
        <v>57.142857142857139</v>
      </c>
      <c r="F18" s="280">
        <v>6</v>
      </c>
      <c r="G18" s="280">
        <v>2</v>
      </c>
      <c r="H18" s="36">
        <v>33.333333333333329</v>
      </c>
      <c r="I18" s="279">
        <v>0</v>
      </c>
      <c r="J18" s="279">
        <v>0</v>
      </c>
      <c r="K18" s="36" t="s">
        <v>95</v>
      </c>
      <c r="L18" s="280">
        <v>1</v>
      </c>
      <c r="M18" s="280">
        <v>0</v>
      </c>
      <c r="N18" s="36">
        <v>0</v>
      </c>
      <c r="O18" s="280">
        <v>27</v>
      </c>
      <c r="P18" s="280">
        <v>13</v>
      </c>
      <c r="Q18" s="36">
        <v>48.148148148148145</v>
      </c>
      <c r="R18" s="280">
        <v>4</v>
      </c>
      <c r="S18" s="282">
        <v>8</v>
      </c>
      <c r="T18" s="282">
        <v>4</v>
      </c>
      <c r="U18" s="36">
        <v>50</v>
      </c>
      <c r="V18" s="60">
        <v>7</v>
      </c>
      <c r="W18" s="60">
        <v>4</v>
      </c>
      <c r="X18" s="36">
        <v>57.142857142857139</v>
      </c>
      <c r="Y18" s="61"/>
    </row>
    <row r="19" spans="1:25" ht="16.5" customHeight="1" x14ac:dyDescent="0.25">
      <c r="A19" s="131" t="s">
        <v>92</v>
      </c>
      <c r="B19" s="59">
        <v>17</v>
      </c>
      <c r="C19" s="279">
        <v>32</v>
      </c>
      <c r="D19" s="279">
        <v>16</v>
      </c>
      <c r="E19" s="36">
        <v>50</v>
      </c>
      <c r="F19" s="280">
        <v>3</v>
      </c>
      <c r="G19" s="280">
        <v>2</v>
      </c>
      <c r="H19" s="36">
        <v>66.666666666666657</v>
      </c>
      <c r="I19" s="279">
        <v>0</v>
      </c>
      <c r="J19" s="279">
        <v>0</v>
      </c>
      <c r="K19" s="36" t="s">
        <v>95</v>
      </c>
      <c r="L19" s="280">
        <v>0</v>
      </c>
      <c r="M19" s="280">
        <v>0</v>
      </c>
      <c r="N19" s="36" t="s">
        <v>95</v>
      </c>
      <c r="O19" s="280">
        <v>30</v>
      </c>
      <c r="P19" s="280">
        <v>14</v>
      </c>
      <c r="Q19" s="36">
        <v>46.666666666666664</v>
      </c>
      <c r="R19" s="280">
        <v>3</v>
      </c>
      <c r="S19" s="282">
        <v>13</v>
      </c>
      <c r="T19" s="282">
        <v>3</v>
      </c>
      <c r="U19" s="36">
        <v>23.076923076923077</v>
      </c>
      <c r="V19" s="60">
        <v>11</v>
      </c>
      <c r="W19" s="60">
        <v>3</v>
      </c>
      <c r="X19" s="36">
        <v>27.27272727272727</v>
      </c>
      <c r="Y19" s="61"/>
    </row>
    <row r="20" spans="1:25" ht="16.5" customHeight="1" x14ac:dyDescent="0.25">
      <c r="A20" s="131" t="s">
        <v>93</v>
      </c>
      <c r="B20" s="59">
        <v>90</v>
      </c>
      <c r="C20" s="279">
        <v>137</v>
      </c>
      <c r="D20" s="279">
        <v>88</v>
      </c>
      <c r="E20" s="36">
        <v>64.233576642335763</v>
      </c>
      <c r="F20" s="280">
        <v>21</v>
      </c>
      <c r="G20" s="280">
        <v>28</v>
      </c>
      <c r="H20" s="36">
        <v>133.33333333333331</v>
      </c>
      <c r="I20" s="279">
        <v>0</v>
      </c>
      <c r="J20" s="279">
        <v>0</v>
      </c>
      <c r="K20" s="36" t="s">
        <v>95</v>
      </c>
      <c r="L20" s="280">
        <v>0</v>
      </c>
      <c r="M20" s="280">
        <v>0</v>
      </c>
      <c r="N20" s="36" t="s">
        <v>95</v>
      </c>
      <c r="O20" s="280">
        <v>108</v>
      </c>
      <c r="P20" s="280">
        <v>69</v>
      </c>
      <c r="Q20" s="36">
        <v>63.888888888888886</v>
      </c>
      <c r="R20" s="280">
        <v>12</v>
      </c>
      <c r="S20" s="282">
        <v>55</v>
      </c>
      <c r="T20" s="282">
        <v>11</v>
      </c>
      <c r="U20" s="36">
        <v>20</v>
      </c>
      <c r="V20" s="60">
        <v>48</v>
      </c>
      <c r="W20" s="60">
        <v>10</v>
      </c>
      <c r="X20" s="36">
        <v>20.833333333333336</v>
      </c>
      <c r="Y20" s="61"/>
    </row>
    <row r="21" spans="1:25" ht="16.5" customHeight="1" x14ac:dyDescent="0.25">
      <c r="A21" s="131" t="s">
        <v>94</v>
      </c>
      <c r="B21" s="59">
        <v>0</v>
      </c>
      <c r="C21" s="279">
        <v>5</v>
      </c>
      <c r="D21" s="279">
        <v>0</v>
      </c>
      <c r="E21" s="36">
        <v>0</v>
      </c>
      <c r="F21" s="280">
        <v>2</v>
      </c>
      <c r="G21" s="280">
        <v>0</v>
      </c>
      <c r="H21" s="36">
        <v>0</v>
      </c>
      <c r="I21" s="279">
        <v>0</v>
      </c>
      <c r="J21" s="279">
        <v>0</v>
      </c>
      <c r="K21" s="36" t="s">
        <v>95</v>
      </c>
      <c r="L21" s="280">
        <v>0</v>
      </c>
      <c r="M21" s="280">
        <v>0</v>
      </c>
      <c r="N21" s="36" t="s">
        <v>95</v>
      </c>
      <c r="O21" s="280">
        <v>5</v>
      </c>
      <c r="P21" s="280">
        <v>0</v>
      </c>
      <c r="Q21" s="36">
        <v>0</v>
      </c>
      <c r="R21" s="280">
        <v>0</v>
      </c>
      <c r="S21" s="282">
        <v>0</v>
      </c>
      <c r="T21" s="282">
        <v>0</v>
      </c>
      <c r="U21" s="36" t="s">
        <v>95</v>
      </c>
      <c r="V21" s="60">
        <v>0</v>
      </c>
      <c r="W21" s="60">
        <v>0</v>
      </c>
      <c r="X21" s="36" t="s">
        <v>95</v>
      </c>
      <c r="Y21" s="61"/>
    </row>
    <row r="22" spans="1:25" ht="54" customHeight="1" x14ac:dyDescent="0.25">
      <c r="B22" s="193" t="s">
        <v>74</v>
      </c>
      <c r="C22" s="193"/>
      <c r="D22" s="193"/>
      <c r="E22" s="193"/>
      <c r="F22" s="193"/>
      <c r="G22" s="193"/>
      <c r="H22" s="193"/>
      <c r="I22" s="193"/>
      <c r="J22" s="193"/>
      <c r="K22" s="193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8" sqref="H18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60" t="s">
        <v>76</v>
      </c>
      <c r="B1" s="160"/>
      <c r="C1" s="160"/>
      <c r="D1" s="160"/>
      <c r="E1" s="160"/>
    </row>
    <row r="2" spans="1:9" ht="29.25" customHeight="1" x14ac:dyDescent="0.2">
      <c r="A2" s="223" t="s">
        <v>29</v>
      </c>
      <c r="B2" s="223"/>
      <c r="C2" s="223"/>
      <c r="D2" s="223"/>
      <c r="E2" s="223"/>
    </row>
    <row r="3" spans="1:9" s="4" customFormat="1" ht="23.25" customHeight="1" x14ac:dyDescent="0.25">
      <c r="A3" s="165" t="s">
        <v>0</v>
      </c>
      <c r="B3" s="161" t="s">
        <v>115</v>
      </c>
      <c r="C3" s="161" t="s">
        <v>116</v>
      </c>
      <c r="D3" s="191" t="s">
        <v>1</v>
      </c>
      <c r="E3" s="192"/>
    </row>
    <row r="4" spans="1:9" s="4" customFormat="1" ht="30" x14ac:dyDescent="0.25">
      <c r="A4" s="166"/>
      <c r="B4" s="162"/>
      <c r="C4" s="16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272" t="s">
        <v>62</v>
      </c>
      <c r="C6" s="272">
        <v>1266</v>
      </c>
      <c r="D6" s="273" t="s">
        <v>62</v>
      </c>
      <c r="E6" s="274" t="s">
        <v>62</v>
      </c>
      <c r="I6" s="11"/>
    </row>
    <row r="7" spans="1:9" s="4" customFormat="1" ht="29.25" customHeight="1" x14ac:dyDescent="0.25">
      <c r="A7" s="10" t="s">
        <v>32</v>
      </c>
      <c r="B7" s="272">
        <v>34</v>
      </c>
      <c r="C7" s="272">
        <v>1076</v>
      </c>
      <c r="D7" s="273" t="s">
        <v>133</v>
      </c>
      <c r="E7" s="274">
        <v>1042</v>
      </c>
      <c r="I7" s="11"/>
    </row>
    <row r="8" spans="1:9" s="4" customFormat="1" ht="48.75" customHeight="1" x14ac:dyDescent="0.25">
      <c r="A8" s="12" t="s">
        <v>33</v>
      </c>
      <c r="B8" s="272">
        <v>6</v>
      </c>
      <c r="C8" s="272">
        <v>198</v>
      </c>
      <c r="D8" s="273" t="s">
        <v>134</v>
      </c>
      <c r="E8" s="274">
        <v>192</v>
      </c>
      <c r="I8" s="11"/>
    </row>
    <row r="9" spans="1:9" s="4" customFormat="1" ht="34.5" customHeight="1" x14ac:dyDescent="0.25">
      <c r="A9" s="13" t="s">
        <v>34</v>
      </c>
      <c r="B9" s="272">
        <v>0</v>
      </c>
      <c r="C9" s="272">
        <v>9</v>
      </c>
      <c r="D9" s="273" t="s">
        <v>95</v>
      </c>
      <c r="E9" s="274">
        <v>9</v>
      </c>
      <c r="I9" s="11"/>
    </row>
    <row r="10" spans="1:9" s="4" customFormat="1" ht="48.75" customHeight="1" x14ac:dyDescent="0.25">
      <c r="A10" s="13" t="s">
        <v>26</v>
      </c>
      <c r="B10" s="272">
        <v>2</v>
      </c>
      <c r="C10" s="272">
        <v>4</v>
      </c>
      <c r="D10" s="273" t="s">
        <v>135</v>
      </c>
      <c r="E10" s="274">
        <v>2</v>
      </c>
      <c r="I10" s="11"/>
    </row>
    <row r="11" spans="1:9" s="4" customFormat="1" ht="54.75" customHeight="1" x14ac:dyDescent="0.25">
      <c r="A11" s="13" t="s">
        <v>35</v>
      </c>
      <c r="B11" s="272">
        <v>27</v>
      </c>
      <c r="C11" s="272">
        <v>794</v>
      </c>
      <c r="D11" s="273" t="s">
        <v>136</v>
      </c>
      <c r="E11" s="274">
        <v>767</v>
      </c>
      <c r="I11" s="11"/>
    </row>
    <row r="12" spans="1:9" s="4" customFormat="1" ht="12.75" customHeight="1" x14ac:dyDescent="0.25">
      <c r="A12" s="167" t="s">
        <v>4</v>
      </c>
      <c r="B12" s="168"/>
      <c r="C12" s="168"/>
      <c r="D12" s="168"/>
      <c r="E12" s="168"/>
      <c r="I12" s="11"/>
    </row>
    <row r="13" spans="1:9" s="4" customFormat="1" ht="18" customHeight="1" x14ac:dyDescent="0.25">
      <c r="A13" s="170"/>
      <c r="B13" s="171"/>
      <c r="C13" s="171"/>
      <c r="D13" s="171"/>
      <c r="E13" s="171"/>
      <c r="I13" s="11"/>
    </row>
    <row r="14" spans="1:9" s="4" customFormat="1" ht="20.25" customHeight="1" x14ac:dyDescent="0.25">
      <c r="A14" s="165" t="s">
        <v>0</v>
      </c>
      <c r="B14" s="173" t="s">
        <v>117</v>
      </c>
      <c r="C14" s="173" t="s">
        <v>120</v>
      </c>
      <c r="D14" s="191" t="s">
        <v>1</v>
      </c>
      <c r="E14" s="192"/>
      <c r="I14" s="11"/>
    </row>
    <row r="15" spans="1:9" ht="35.25" customHeight="1" x14ac:dyDescent="0.2">
      <c r="A15" s="166"/>
      <c r="B15" s="173"/>
      <c r="C15" s="17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275" t="s">
        <v>62</v>
      </c>
      <c r="C16" s="275">
        <v>496</v>
      </c>
      <c r="D16" s="273" t="s">
        <v>62</v>
      </c>
      <c r="E16" s="274" t="s">
        <v>62</v>
      </c>
      <c r="I16" s="11"/>
    </row>
    <row r="17" spans="1:9" ht="25.5" customHeight="1" x14ac:dyDescent="0.2">
      <c r="A17" s="1" t="s">
        <v>32</v>
      </c>
      <c r="B17" s="275">
        <v>15</v>
      </c>
      <c r="C17" s="275">
        <v>449</v>
      </c>
      <c r="D17" s="273" t="s">
        <v>137</v>
      </c>
      <c r="E17" s="274">
        <v>434</v>
      </c>
      <c r="I17" s="11"/>
    </row>
    <row r="18" spans="1:9" ht="30" customHeight="1" x14ac:dyDescent="0.2">
      <c r="A18" s="1" t="s">
        <v>37</v>
      </c>
      <c r="B18" s="275">
        <v>8</v>
      </c>
      <c r="C18" s="275">
        <v>393</v>
      </c>
      <c r="D18" s="273" t="s">
        <v>138</v>
      </c>
      <c r="E18" s="274">
        <v>385</v>
      </c>
      <c r="I18" s="11"/>
    </row>
    <row r="19" spans="1:9" ht="69" customHeight="1" x14ac:dyDescent="0.2">
      <c r="A19" s="158" t="s">
        <v>72</v>
      </c>
      <c r="B19" s="158"/>
      <c r="C19" s="158"/>
      <c r="D19" s="158"/>
      <c r="E19" s="15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C25" sqref="C25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24" t="s">
        <v>123</v>
      </c>
      <c r="C1" s="224"/>
      <c r="D1" s="224"/>
      <c r="E1" s="224"/>
      <c r="F1" s="224"/>
      <c r="G1" s="224"/>
      <c r="H1" s="224"/>
      <c r="I1" s="224"/>
      <c r="J1" s="224"/>
      <c r="K1" s="224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187"/>
      <c r="B3" s="148" t="s">
        <v>64</v>
      </c>
      <c r="C3" s="178" t="s">
        <v>6</v>
      </c>
      <c r="D3" s="178"/>
      <c r="E3" s="178"/>
      <c r="F3" s="178" t="s">
        <v>16</v>
      </c>
      <c r="G3" s="178"/>
      <c r="H3" s="178"/>
      <c r="I3" s="178" t="s">
        <v>9</v>
      </c>
      <c r="J3" s="178"/>
      <c r="K3" s="178"/>
      <c r="L3" s="178" t="s">
        <v>10</v>
      </c>
      <c r="M3" s="178"/>
      <c r="N3" s="178"/>
      <c r="O3" s="182" t="s">
        <v>8</v>
      </c>
      <c r="P3" s="183"/>
      <c r="Q3" s="184"/>
      <c r="R3" s="149" t="s">
        <v>66</v>
      </c>
      <c r="S3" s="178" t="s">
        <v>11</v>
      </c>
      <c r="T3" s="178"/>
      <c r="U3" s="178"/>
      <c r="V3" s="178" t="s">
        <v>15</v>
      </c>
      <c r="W3" s="178"/>
      <c r="X3" s="178"/>
    </row>
    <row r="4" spans="1:24" s="27" customFormat="1" ht="26.25" customHeight="1" x14ac:dyDescent="0.25">
      <c r="A4" s="188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1266</v>
      </c>
      <c r="C6" s="32">
        <v>34</v>
      </c>
      <c r="D6" s="32">
        <v>1076</v>
      </c>
      <c r="E6" s="33" t="s">
        <v>133</v>
      </c>
      <c r="F6" s="32">
        <v>6</v>
      </c>
      <c r="G6" s="32">
        <v>198</v>
      </c>
      <c r="H6" s="33" t="s">
        <v>134</v>
      </c>
      <c r="I6" s="32">
        <v>0</v>
      </c>
      <c r="J6" s="32">
        <v>9</v>
      </c>
      <c r="K6" s="33" t="s">
        <v>95</v>
      </c>
      <c r="L6" s="32">
        <v>2</v>
      </c>
      <c r="M6" s="32">
        <v>4</v>
      </c>
      <c r="N6" s="33" t="s">
        <v>135</v>
      </c>
      <c r="O6" s="32">
        <v>27</v>
      </c>
      <c r="P6" s="32">
        <v>794</v>
      </c>
      <c r="Q6" s="33" t="s">
        <v>136</v>
      </c>
      <c r="R6" s="32">
        <v>496</v>
      </c>
      <c r="S6" s="32">
        <v>15</v>
      </c>
      <c r="T6" s="32">
        <v>449</v>
      </c>
      <c r="U6" s="33" t="s">
        <v>137</v>
      </c>
      <c r="V6" s="32">
        <v>8</v>
      </c>
      <c r="W6" s="32">
        <v>393</v>
      </c>
      <c r="X6" s="33" t="s">
        <v>138</v>
      </c>
    </row>
    <row r="7" spans="1:24" s="39" customFormat="1" ht="16.5" customHeight="1" x14ac:dyDescent="0.25">
      <c r="A7" s="131" t="s">
        <v>82</v>
      </c>
      <c r="B7" s="291">
        <v>98</v>
      </c>
      <c r="C7" s="278">
        <v>0</v>
      </c>
      <c r="D7" s="278">
        <v>59</v>
      </c>
      <c r="E7" s="36" t="s">
        <v>95</v>
      </c>
      <c r="F7" s="276">
        <v>0</v>
      </c>
      <c r="G7" s="276">
        <v>6</v>
      </c>
      <c r="H7" s="36" t="s">
        <v>95</v>
      </c>
      <c r="I7" s="276">
        <v>0</v>
      </c>
      <c r="J7" s="276">
        <v>1</v>
      </c>
      <c r="K7" s="36" t="s">
        <v>95</v>
      </c>
      <c r="L7" s="276">
        <v>0</v>
      </c>
      <c r="M7" s="276">
        <v>2</v>
      </c>
      <c r="N7" s="36" t="s">
        <v>95</v>
      </c>
      <c r="O7" s="276">
        <v>0</v>
      </c>
      <c r="P7" s="276">
        <v>53</v>
      </c>
      <c r="Q7" s="36" t="s">
        <v>95</v>
      </c>
      <c r="R7" s="276">
        <v>37</v>
      </c>
      <c r="S7" s="291">
        <v>0</v>
      </c>
      <c r="T7" s="291">
        <v>31</v>
      </c>
      <c r="U7" s="36" t="s">
        <v>95</v>
      </c>
      <c r="V7" s="276">
        <v>0</v>
      </c>
      <c r="W7" s="276">
        <v>31</v>
      </c>
      <c r="X7" s="36" t="s">
        <v>95</v>
      </c>
    </row>
    <row r="8" spans="1:24" s="40" customFormat="1" ht="16.5" customHeight="1" x14ac:dyDescent="0.25">
      <c r="A8" s="131" t="s">
        <v>83</v>
      </c>
      <c r="B8" s="291">
        <v>14</v>
      </c>
      <c r="C8" s="278">
        <v>0</v>
      </c>
      <c r="D8" s="278">
        <v>11</v>
      </c>
      <c r="E8" s="36" t="s">
        <v>95</v>
      </c>
      <c r="F8" s="276">
        <v>0</v>
      </c>
      <c r="G8" s="276">
        <v>1</v>
      </c>
      <c r="H8" s="36" t="s">
        <v>95</v>
      </c>
      <c r="I8" s="276">
        <v>0</v>
      </c>
      <c r="J8" s="276">
        <v>0</v>
      </c>
      <c r="K8" s="36" t="s">
        <v>95</v>
      </c>
      <c r="L8" s="276">
        <v>0</v>
      </c>
      <c r="M8" s="276">
        <v>0</v>
      </c>
      <c r="N8" s="36" t="s">
        <v>95</v>
      </c>
      <c r="O8" s="276">
        <v>0</v>
      </c>
      <c r="P8" s="276">
        <v>11</v>
      </c>
      <c r="Q8" s="36" t="s">
        <v>95</v>
      </c>
      <c r="R8" s="276">
        <v>10</v>
      </c>
      <c r="S8" s="291">
        <v>0</v>
      </c>
      <c r="T8" s="291">
        <v>8</v>
      </c>
      <c r="U8" s="36" t="s">
        <v>95</v>
      </c>
      <c r="V8" s="276">
        <v>0</v>
      </c>
      <c r="W8" s="276">
        <v>8</v>
      </c>
      <c r="X8" s="36" t="s">
        <v>95</v>
      </c>
    </row>
    <row r="9" spans="1:24" s="39" customFormat="1" ht="16.5" customHeight="1" x14ac:dyDescent="0.25">
      <c r="A9" s="131" t="s">
        <v>84</v>
      </c>
      <c r="B9" s="291">
        <v>36</v>
      </c>
      <c r="C9" s="278">
        <v>2</v>
      </c>
      <c r="D9" s="278">
        <v>35</v>
      </c>
      <c r="E9" s="36" t="s">
        <v>139</v>
      </c>
      <c r="F9" s="276">
        <v>1</v>
      </c>
      <c r="G9" s="276">
        <v>4</v>
      </c>
      <c r="H9" s="36" t="s">
        <v>110</v>
      </c>
      <c r="I9" s="276">
        <v>0</v>
      </c>
      <c r="J9" s="276">
        <v>0</v>
      </c>
      <c r="K9" s="36" t="s">
        <v>95</v>
      </c>
      <c r="L9" s="276">
        <v>1</v>
      </c>
      <c r="M9" s="276">
        <v>0</v>
      </c>
      <c r="N9" s="36">
        <v>0</v>
      </c>
      <c r="O9" s="276">
        <v>1</v>
      </c>
      <c r="P9" s="276">
        <v>31</v>
      </c>
      <c r="Q9" s="36" t="s">
        <v>113</v>
      </c>
      <c r="R9" s="276">
        <v>20</v>
      </c>
      <c r="S9" s="291">
        <v>1</v>
      </c>
      <c r="T9" s="291">
        <v>20</v>
      </c>
      <c r="U9" s="36" t="s">
        <v>114</v>
      </c>
      <c r="V9" s="276">
        <v>1</v>
      </c>
      <c r="W9" s="276">
        <v>20</v>
      </c>
      <c r="X9" s="36" t="s">
        <v>114</v>
      </c>
    </row>
    <row r="10" spans="1:24" s="39" customFormat="1" ht="16.5" customHeight="1" x14ac:dyDescent="0.25">
      <c r="A10" s="131" t="s">
        <v>85</v>
      </c>
      <c r="B10" s="291">
        <v>54</v>
      </c>
      <c r="C10" s="278">
        <v>0</v>
      </c>
      <c r="D10" s="278">
        <v>45</v>
      </c>
      <c r="E10" s="36" t="s">
        <v>95</v>
      </c>
      <c r="F10" s="276">
        <v>0</v>
      </c>
      <c r="G10" s="276">
        <v>6</v>
      </c>
      <c r="H10" s="36" t="s">
        <v>95</v>
      </c>
      <c r="I10" s="276">
        <v>0</v>
      </c>
      <c r="J10" s="276">
        <v>0</v>
      </c>
      <c r="K10" s="36" t="s">
        <v>95</v>
      </c>
      <c r="L10" s="276">
        <v>0</v>
      </c>
      <c r="M10" s="276">
        <v>0</v>
      </c>
      <c r="N10" s="36" t="s">
        <v>95</v>
      </c>
      <c r="O10" s="276">
        <v>0</v>
      </c>
      <c r="P10" s="276">
        <v>45</v>
      </c>
      <c r="Q10" s="36" t="s">
        <v>95</v>
      </c>
      <c r="R10" s="276">
        <v>27</v>
      </c>
      <c r="S10" s="291">
        <v>0</v>
      </c>
      <c r="T10" s="291">
        <v>24</v>
      </c>
      <c r="U10" s="36" t="s">
        <v>95</v>
      </c>
      <c r="V10" s="276">
        <v>0</v>
      </c>
      <c r="W10" s="276">
        <v>22</v>
      </c>
      <c r="X10" s="36" t="s">
        <v>95</v>
      </c>
    </row>
    <row r="11" spans="1:24" s="39" customFormat="1" ht="16.5" customHeight="1" x14ac:dyDescent="0.25">
      <c r="A11" s="131" t="s">
        <v>86</v>
      </c>
      <c r="B11" s="291">
        <v>55</v>
      </c>
      <c r="C11" s="278">
        <v>2</v>
      </c>
      <c r="D11" s="278">
        <v>51</v>
      </c>
      <c r="E11" s="36" t="s">
        <v>140</v>
      </c>
      <c r="F11" s="276">
        <v>0</v>
      </c>
      <c r="G11" s="276">
        <v>1</v>
      </c>
      <c r="H11" s="36" t="s">
        <v>95</v>
      </c>
      <c r="I11" s="276">
        <v>0</v>
      </c>
      <c r="J11" s="276">
        <v>0</v>
      </c>
      <c r="K11" s="36" t="s">
        <v>95</v>
      </c>
      <c r="L11" s="276">
        <v>0</v>
      </c>
      <c r="M11" s="276">
        <v>0</v>
      </c>
      <c r="N11" s="36" t="s">
        <v>95</v>
      </c>
      <c r="O11" s="276">
        <v>2</v>
      </c>
      <c r="P11" s="276">
        <v>42</v>
      </c>
      <c r="Q11" s="36" t="s">
        <v>147</v>
      </c>
      <c r="R11" s="276">
        <v>33</v>
      </c>
      <c r="S11" s="291">
        <v>1</v>
      </c>
      <c r="T11" s="291">
        <v>31</v>
      </c>
      <c r="U11" s="36" t="s">
        <v>113</v>
      </c>
      <c r="V11" s="276">
        <v>0</v>
      </c>
      <c r="W11" s="276">
        <v>29</v>
      </c>
      <c r="X11" s="36" t="s">
        <v>95</v>
      </c>
    </row>
    <row r="12" spans="1:24" s="39" customFormat="1" ht="16.5" customHeight="1" x14ac:dyDescent="0.25">
      <c r="A12" s="131" t="s">
        <v>87</v>
      </c>
      <c r="B12" s="291">
        <v>63</v>
      </c>
      <c r="C12" s="278">
        <v>2</v>
      </c>
      <c r="D12" s="278">
        <v>53</v>
      </c>
      <c r="E12" s="36" t="s">
        <v>141</v>
      </c>
      <c r="F12" s="276">
        <v>1</v>
      </c>
      <c r="G12" s="276">
        <v>7</v>
      </c>
      <c r="H12" s="36" t="s">
        <v>145</v>
      </c>
      <c r="I12" s="276">
        <v>0</v>
      </c>
      <c r="J12" s="276">
        <v>0</v>
      </c>
      <c r="K12" s="36" t="s">
        <v>95</v>
      </c>
      <c r="L12" s="276">
        <v>1</v>
      </c>
      <c r="M12" s="276">
        <v>0</v>
      </c>
      <c r="N12" s="36">
        <v>0</v>
      </c>
      <c r="O12" s="276">
        <v>1</v>
      </c>
      <c r="P12" s="276">
        <v>52</v>
      </c>
      <c r="Q12" s="36" t="s">
        <v>148</v>
      </c>
      <c r="R12" s="276">
        <v>25</v>
      </c>
      <c r="S12" s="291">
        <v>0</v>
      </c>
      <c r="T12" s="291">
        <v>22</v>
      </c>
      <c r="U12" s="36" t="s">
        <v>95</v>
      </c>
      <c r="V12" s="276">
        <v>0</v>
      </c>
      <c r="W12" s="276">
        <v>20</v>
      </c>
      <c r="X12" s="36" t="s">
        <v>95</v>
      </c>
    </row>
    <row r="13" spans="1:24" s="39" customFormat="1" ht="16.5" customHeight="1" x14ac:dyDescent="0.25">
      <c r="A13" s="131" t="s">
        <v>88</v>
      </c>
      <c r="B13" s="291">
        <v>60</v>
      </c>
      <c r="C13" s="278">
        <v>1</v>
      </c>
      <c r="D13" s="278">
        <v>53</v>
      </c>
      <c r="E13" s="36" t="s">
        <v>142</v>
      </c>
      <c r="F13" s="276">
        <v>0</v>
      </c>
      <c r="G13" s="276">
        <v>11</v>
      </c>
      <c r="H13" s="36" t="s">
        <v>95</v>
      </c>
      <c r="I13" s="276">
        <v>0</v>
      </c>
      <c r="J13" s="276">
        <v>2</v>
      </c>
      <c r="K13" s="36" t="s">
        <v>95</v>
      </c>
      <c r="L13" s="276">
        <v>0</v>
      </c>
      <c r="M13" s="276">
        <v>0</v>
      </c>
      <c r="N13" s="36" t="s">
        <v>95</v>
      </c>
      <c r="O13" s="276">
        <v>1</v>
      </c>
      <c r="P13" s="276">
        <v>52</v>
      </c>
      <c r="Q13" s="36" t="s">
        <v>148</v>
      </c>
      <c r="R13" s="276">
        <v>13</v>
      </c>
      <c r="S13" s="291">
        <v>1</v>
      </c>
      <c r="T13" s="291">
        <v>12</v>
      </c>
      <c r="U13" s="36" t="s">
        <v>153</v>
      </c>
      <c r="V13" s="276">
        <v>0</v>
      </c>
      <c r="W13" s="276">
        <v>8</v>
      </c>
      <c r="X13" s="36" t="s">
        <v>95</v>
      </c>
    </row>
    <row r="14" spans="1:24" s="39" customFormat="1" ht="16.5" customHeight="1" x14ac:dyDescent="0.25">
      <c r="A14" s="131" t="s">
        <v>89</v>
      </c>
      <c r="B14" s="291">
        <v>31</v>
      </c>
      <c r="C14" s="278">
        <v>0</v>
      </c>
      <c r="D14" s="278">
        <v>25</v>
      </c>
      <c r="E14" s="36" t="s">
        <v>95</v>
      </c>
      <c r="F14" s="276">
        <v>0</v>
      </c>
      <c r="G14" s="276">
        <v>4</v>
      </c>
      <c r="H14" s="36" t="s">
        <v>95</v>
      </c>
      <c r="I14" s="276">
        <v>0</v>
      </c>
      <c r="J14" s="276">
        <v>0</v>
      </c>
      <c r="K14" s="36" t="s">
        <v>95</v>
      </c>
      <c r="L14" s="276">
        <v>0</v>
      </c>
      <c r="M14" s="276">
        <v>0</v>
      </c>
      <c r="N14" s="36" t="s">
        <v>95</v>
      </c>
      <c r="O14" s="276">
        <v>0</v>
      </c>
      <c r="P14" s="276">
        <v>25</v>
      </c>
      <c r="Q14" s="36" t="s">
        <v>95</v>
      </c>
      <c r="R14" s="276">
        <v>9</v>
      </c>
      <c r="S14" s="291">
        <v>0</v>
      </c>
      <c r="T14" s="291">
        <v>7</v>
      </c>
      <c r="U14" s="36" t="s">
        <v>95</v>
      </c>
      <c r="V14" s="276">
        <v>0</v>
      </c>
      <c r="W14" s="276">
        <v>7</v>
      </c>
      <c r="X14" s="36" t="s">
        <v>95</v>
      </c>
    </row>
    <row r="15" spans="1:24" s="39" customFormat="1" ht="16.5" customHeight="1" x14ac:dyDescent="0.25">
      <c r="A15" s="131" t="s">
        <v>90</v>
      </c>
      <c r="B15" s="291">
        <v>75</v>
      </c>
      <c r="C15" s="278">
        <v>2</v>
      </c>
      <c r="D15" s="278">
        <v>62</v>
      </c>
      <c r="E15" s="36" t="s">
        <v>113</v>
      </c>
      <c r="F15" s="276">
        <v>0</v>
      </c>
      <c r="G15" s="276">
        <v>8</v>
      </c>
      <c r="H15" s="36" t="s">
        <v>95</v>
      </c>
      <c r="I15" s="276">
        <v>0</v>
      </c>
      <c r="J15" s="276">
        <v>0</v>
      </c>
      <c r="K15" s="36" t="s">
        <v>95</v>
      </c>
      <c r="L15" s="276">
        <v>0</v>
      </c>
      <c r="M15" s="276">
        <v>0</v>
      </c>
      <c r="N15" s="36" t="s">
        <v>95</v>
      </c>
      <c r="O15" s="276">
        <v>2</v>
      </c>
      <c r="P15" s="276">
        <v>61</v>
      </c>
      <c r="Q15" s="36" t="s">
        <v>149</v>
      </c>
      <c r="R15" s="276">
        <v>31</v>
      </c>
      <c r="S15" s="291">
        <v>2</v>
      </c>
      <c r="T15" s="291">
        <v>29</v>
      </c>
      <c r="U15" s="36" t="s">
        <v>154</v>
      </c>
      <c r="V15" s="276">
        <v>1</v>
      </c>
      <c r="W15" s="276">
        <v>26</v>
      </c>
      <c r="X15" s="36" t="s">
        <v>157</v>
      </c>
    </row>
    <row r="16" spans="1:24" s="39" customFormat="1" ht="16.5" customHeight="1" x14ac:dyDescent="0.25">
      <c r="A16" s="131" t="s">
        <v>91</v>
      </c>
      <c r="B16" s="291">
        <v>99</v>
      </c>
      <c r="C16" s="278">
        <v>3</v>
      </c>
      <c r="D16" s="278">
        <v>89</v>
      </c>
      <c r="E16" s="36" t="s">
        <v>143</v>
      </c>
      <c r="F16" s="276">
        <v>0</v>
      </c>
      <c r="G16" s="276">
        <v>15</v>
      </c>
      <c r="H16" s="36" t="s">
        <v>95</v>
      </c>
      <c r="I16" s="276">
        <v>0</v>
      </c>
      <c r="J16" s="276">
        <v>0</v>
      </c>
      <c r="K16" s="36" t="s">
        <v>95</v>
      </c>
      <c r="L16" s="276">
        <v>0</v>
      </c>
      <c r="M16" s="276">
        <v>0</v>
      </c>
      <c r="N16" s="36" t="s">
        <v>95</v>
      </c>
      <c r="O16" s="276">
        <v>3</v>
      </c>
      <c r="P16" s="276">
        <v>85</v>
      </c>
      <c r="Q16" s="36" t="s">
        <v>150</v>
      </c>
      <c r="R16" s="276">
        <v>58</v>
      </c>
      <c r="S16" s="291">
        <v>3</v>
      </c>
      <c r="T16" s="291">
        <v>56</v>
      </c>
      <c r="U16" s="36" t="s">
        <v>155</v>
      </c>
      <c r="V16" s="276">
        <v>1</v>
      </c>
      <c r="W16" s="276">
        <v>50</v>
      </c>
      <c r="X16" s="36" t="s">
        <v>158</v>
      </c>
    </row>
    <row r="17" spans="1:24" s="39" customFormat="1" ht="16.5" customHeight="1" x14ac:dyDescent="0.25">
      <c r="A17" s="131" t="s">
        <v>92</v>
      </c>
      <c r="B17" s="291">
        <v>98</v>
      </c>
      <c r="C17" s="278">
        <v>1</v>
      </c>
      <c r="D17" s="278">
        <v>75</v>
      </c>
      <c r="E17" s="36" t="s">
        <v>144</v>
      </c>
      <c r="F17" s="276">
        <v>0</v>
      </c>
      <c r="G17" s="276">
        <v>12</v>
      </c>
      <c r="H17" s="36" t="s">
        <v>95</v>
      </c>
      <c r="I17" s="276">
        <v>0</v>
      </c>
      <c r="J17" s="276">
        <v>0</v>
      </c>
      <c r="K17" s="36" t="s">
        <v>95</v>
      </c>
      <c r="L17" s="276">
        <v>0</v>
      </c>
      <c r="M17" s="276">
        <v>0</v>
      </c>
      <c r="N17" s="36" t="s">
        <v>95</v>
      </c>
      <c r="O17" s="276">
        <v>1</v>
      </c>
      <c r="P17" s="276">
        <v>55</v>
      </c>
      <c r="Q17" s="36" t="s">
        <v>151</v>
      </c>
      <c r="R17" s="276">
        <v>33</v>
      </c>
      <c r="S17" s="291">
        <v>1</v>
      </c>
      <c r="T17" s="291">
        <v>28</v>
      </c>
      <c r="U17" s="36" t="s">
        <v>111</v>
      </c>
      <c r="V17" s="276">
        <v>0</v>
      </c>
      <c r="W17" s="276">
        <v>20</v>
      </c>
      <c r="X17" s="36" t="s">
        <v>95</v>
      </c>
    </row>
    <row r="18" spans="1:24" s="39" customFormat="1" ht="16.5" customHeight="1" x14ac:dyDescent="0.25">
      <c r="A18" s="131" t="s">
        <v>93</v>
      </c>
      <c r="B18" s="291">
        <v>543</v>
      </c>
      <c r="C18" s="278">
        <v>21</v>
      </c>
      <c r="D18" s="278">
        <v>481</v>
      </c>
      <c r="E18" s="36" t="s">
        <v>112</v>
      </c>
      <c r="F18" s="276">
        <v>4</v>
      </c>
      <c r="G18" s="276">
        <v>115</v>
      </c>
      <c r="H18" s="36" t="s">
        <v>146</v>
      </c>
      <c r="I18" s="276">
        <v>0</v>
      </c>
      <c r="J18" s="276">
        <v>6</v>
      </c>
      <c r="K18" s="36" t="s">
        <v>95</v>
      </c>
      <c r="L18" s="276">
        <v>0</v>
      </c>
      <c r="M18" s="276">
        <v>2</v>
      </c>
      <c r="N18" s="36" t="s">
        <v>95</v>
      </c>
      <c r="O18" s="276">
        <v>16</v>
      </c>
      <c r="P18" s="276">
        <v>245</v>
      </c>
      <c r="Q18" s="36" t="s">
        <v>152</v>
      </c>
      <c r="R18" s="276">
        <v>180</v>
      </c>
      <c r="S18" s="291">
        <v>6</v>
      </c>
      <c r="T18" s="291">
        <v>161</v>
      </c>
      <c r="U18" s="36" t="s">
        <v>156</v>
      </c>
      <c r="V18" s="276">
        <v>5</v>
      </c>
      <c r="W18" s="276">
        <v>133</v>
      </c>
      <c r="X18" s="36" t="s">
        <v>159</v>
      </c>
    </row>
    <row r="19" spans="1:24" s="39" customFormat="1" ht="16.5" customHeight="1" x14ac:dyDescent="0.25">
      <c r="A19" s="131" t="s">
        <v>94</v>
      </c>
      <c r="B19" s="291">
        <v>40</v>
      </c>
      <c r="C19" s="278">
        <v>0</v>
      </c>
      <c r="D19" s="278">
        <v>37</v>
      </c>
      <c r="E19" s="36" t="s">
        <v>95</v>
      </c>
      <c r="F19" s="276">
        <v>0</v>
      </c>
      <c r="G19" s="276">
        <v>8</v>
      </c>
      <c r="H19" s="36" t="s">
        <v>95</v>
      </c>
      <c r="I19" s="276">
        <v>0</v>
      </c>
      <c r="J19" s="276">
        <v>0</v>
      </c>
      <c r="K19" s="36" t="s">
        <v>95</v>
      </c>
      <c r="L19" s="276">
        <v>0</v>
      </c>
      <c r="M19" s="276">
        <v>0</v>
      </c>
      <c r="N19" s="36" t="s">
        <v>95</v>
      </c>
      <c r="O19" s="276">
        <v>0</v>
      </c>
      <c r="P19" s="276">
        <v>37</v>
      </c>
      <c r="Q19" s="36" t="s">
        <v>95</v>
      </c>
      <c r="R19" s="276">
        <v>20</v>
      </c>
      <c r="S19" s="291">
        <v>0</v>
      </c>
      <c r="T19" s="291">
        <v>20</v>
      </c>
      <c r="U19" s="36" t="s">
        <v>95</v>
      </c>
      <c r="V19" s="276">
        <v>0</v>
      </c>
      <c r="W19" s="276">
        <v>19</v>
      </c>
      <c r="X19" s="36" t="s">
        <v>95</v>
      </c>
    </row>
    <row r="20" spans="1:24" ht="60.6" customHeight="1" x14ac:dyDescent="0.25">
      <c r="A20" s="41"/>
      <c r="B20" s="193" t="s">
        <v>74</v>
      </c>
      <c r="C20" s="193"/>
      <c r="D20" s="193"/>
      <c r="E20" s="193"/>
      <c r="F20" s="193"/>
      <c r="G20" s="193"/>
      <c r="H20" s="193"/>
      <c r="I20" s="193"/>
      <c r="J20" s="193"/>
      <c r="K20" s="193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I15" sqref="I15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60" t="s">
        <v>77</v>
      </c>
      <c r="B1" s="160"/>
      <c r="C1" s="160"/>
      <c r="D1" s="160"/>
      <c r="E1" s="160"/>
    </row>
    <row r="2" spans="1:11" ht="23.25" customHeight="1" x14ac:dyDescent="0.2">
      <c r="A2" s="160" t="s">
        <v>30</v>
      </c>
      <c r="B2" s="160"/>
      <c r="C2" s="160"/>
      <c r="D2" s="160"/>
      <c r="E2" s="160"/>
    </row>
    <row r="3" spans="1:11" ht="6" customHeight="1" x14ac:dyDescent="0.25">
      <c r="A3" s="19"/>
    </row>
    <row r="4" spans="1:11" s="4" customFormat="1" ht="23.25" customHeight="1" x14ac:dyDescent="0.25">
      <c r="A4" s="173"/>
      <c r="B4" s="161" t="s">
        <v>115</v>
      </c>
      <c r="C4" s="161" t="s">
        <v>116</v>
      </c>
      <c r="D4" s="191" t="s">
        <v>1</v>
      </c>
      <c r="E4" s="192"/>
    </row>
    <row r="5" spans="1:11" s="4" customFormat="1" ht="32.25" customHeight="1" x14ac:dyDescent="0.25">
      <c r="A5" s="173"/>
      <c r="B5" s="162"/>
      <c r="C5" s="162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272" t="s">
        <v>62</v>
      </c>
      <c r="C7" s="272">
        <v>4875</v>
      </c>
      <c r="D7" s="273" t="s">
        <v>62</v>
      </c>
      <c r="E7" s="274" t="s">
        <v>62</v>
      </c>
      <c r="K7" s="11"/>
    </row>
    <row r="8" spans="1:11" s="4" customFormat="1" ht="31.5" customHeight="1" x14ac:dyDescent="0.25">
      <c r="A8" s="10" t="s">
        <v>32</v>
      </c>
      <c r="B8" s="272">
        <v>5117</v>
      </c>
      <c r="C8" s="272">
        <v>3490</v>
      </c>
      <c r="D8" s="273">
        <v>68.204025796365059</v>
      </c>
      <c r="E8" s="274">
        <v>-1627</v>
      </c>
      <c r="K8" s="11"/>
    </row>
    <row r="9" spans="1:11" s="4" customFormat="1" ht="54.75" customHeight="1" x14ac:dyDescent="0.25">
      <c r="A9" s="12" t="s">
        <v>33</v>
      </c>
      <c r="B9" s="272">
        <v>1023</v>
      </c>
      <c r="C9" s="272">
        <v>1077</v>
      </c>
      <c r="D9" s="273">
        <v>105.27859237536657</v>
      </c>
      <c r="E9" s="274">
        <v>54</v>
      </c>
      <c r="K9" s="11"/>
    </row>
    <row r="10" spans="1:11" s="4" customFormat="1" ht="35.25" customHeight="1" x14ac:dyDescent="0.25">
      <c r="A10" s="13" t="s">
        <v>34</v>
      </c>
      <c r="B10" s="272">
        <v>208</v>
      </c>
      <c r="C10" s="272">
        <v>113</v>
      </c>
      <c r="D10" s="273">
        <v>54.326923076923073</v>
      </c>
      <c r="E10" s="274">
        <v>-95</v>
      </c>
      <c r="K10" s="11"/>
    </row>
    <row r="11" spans="1:11" s="4" customFormat="1" ht="45.75" customHeight="1" x14ac:dyDescent="0.25">
      <c r="A11" s="13" t="s">
        <v>26</v>
      </c>
      <c r="B11" s="272">
        <v>158</v>
      </c>
      <c r="C11" s="272">
        <v>81</v>
      </c>
      <c r="D11" s="273">
        <v>51.265822784810119</v>
      </c>
      <c r="E11" s="274">
        <v>-77</v>
      </c>
      <c r="K11" s="11"/>
    </row>
    <row r="12" spans="1:11" s="4" customFormat="1" ht="55.5" customHeight="1" x14ac:dyDescent="0.25">
      <c r="A12" s="13" t="s">
        <v>35</v>
      </c>
      <c r="B12" s="272">
        <v>4317</v>
      </c>
      <c r="C12" s="272">
        <v>2768</v>
      </c>
      <c r="D12" s="273">
        <v>64.118600880240905</v>
      </c>
      <c r="E12" s="274">
        <v>-1549</v>
      </c>
      <c r="K12" s="11"/>
    </row>
    <row r="13" spans="1:11" s="4" customFormat="1" ht="12.75" customHeight="1" x14ac:dyDescent="0.25">
      <c r="A13" s="167" t="s">
        <v>4</v>
      </c>
      <c r="B13" s="168"/>
      <c r="C13" s="168"/>
      <c r="D13" s="168"/>
      <c r="E13" s="169"/>
      <c r="K13" s="11"/>
    </row>
    <row r="14" spans="1:11" s="4" customFormat="1" ht="15" customHeight="1" x14ac:dyDescent="0.25">
      <c r="A14" s="170"/>
      <c r="B14" s="171"/>
      <c r="C14" s="171"/>
      <c r="D14" s="171"/>
      <c r="E14" s="172"/>
      <c r="K14" s="11"/>
    </row>
    <row r="15" spans="1:11" s="4" customFormat="1" ht="20.25" customHeight="1" x14ac:dyDescent="0.25">
      <c r="A15" s="165" t="s">
        <v>0</v>
      </c>
      <c r="B15" s="173" t="s">
        <v>117</v>
      </c>
      <c r="C15" s="173" t="s">
        <v>120</v>
      </c>
      <c r="D15" s="191" t="s">
        <v>1</v>
      </c>
      <c r="E15" s="192"/>
      <c r="K15" s="11"/>
    </row>
    <row r="16" spans="1:11" ht="35.25" customHeight="1" x14ac:dyDescent="0.2">
      <c r="A16" s="166"/>
      <c r="B16" s="173"/>
      <c r="C16" s="173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275" t="s">
        <v>62</v>
      </c>
      <c r="C17" s="275">
        <v>1130</v>
      </c>
      <c r="D17" s="273" t="s">
        <v>62</v>
      </c>
      <c r="E17" s="274" t="s">
        <v>62</v>
      </c>
      <c r="K17" s="11"/>
    </row>
    <row r="18" spans="1:11" ht="25.5" customHeight="1" x14ac:dyDescent="0.2">
      <c r="A18" s="1" t="s">
        <v>32</v>
      </c>
      <c r="B18" s="275">
        <v>1679</v>
      </c>
      <c r="C18" s="275">
        <v>830</v>
      </c>
      <c r="D18" s="273">
        <v>49.434187016080998</v>
      </c>
      <c r="E18" s="274">
        <v>-849</v>
      </c>
      <c r="K18" s="11"/>
    </row>
    <row r="19" spans="1:11" ht="37.15" customHeight="1" x14ac:dyDescent="0.2">
      <c r="A19" s="1" t="s">
        <v>37</v>
      </c>
      <c r="B19" s="275">
        <v>1380</v>
      </c>
      <c r="C19" s="275">
        <v>679</v>
      </c>
      <c r="D19" s="273">
        <v>49.20289855072464</v>
      </c>
      <c r="E19" s="274">
        <v>-701</v>
      </c>
      <c r="K19" s="11"/>
    </row>
    <row r="20" spans="1:11" ht="66.599999999999994" customHeight="1" x14ac:dyDescent="0.2">
      <c r="A20" s="158" t="s">
        <v>72</v>
      </c>
      <c r="B20" s="158"/>
      <c r="C20" s="158"/>
      <c r="D20" s="158"/>
      <c r="E20" s="158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2022-08-23T08:26:23Z</cp:lastPrinted>
  <dcterms:created xsi:type="dcterms:W3CDTF">2020-12-10T10:35:03Z</dcterms:created>
  <dcterms:modified xsi:type="dcterms:W3CDTF">2022-09-14T11:36:13Z</dcterms:modified>
</cp:coreProperties>
</file>