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'1'!$A$1:$E$19</definedName>
    <definedName name="_xlnm.Print_Area" localSheetId="9">'10'!$A$1:$X$22</definedName>
    <definedName name="_xlnm.Print_Area" localSheetId="10">'11'!$A$1:$D$21</definedName>
    <definedName name="_xlnm.Print_Area" localSheetId="11">'12'!$A$1:$K$20</definedName>
    <definedName name="_xlnm.Print_Area" localSheetId="12">'13'!$A$1:$K$20</definedName>
    <definedName name="_xlnm.Print_Area" localSheetId="13">'14'!$A$1:$I$21</definedName>
    <definedName name="_xlnm.Print_Area" localSheetId="14">'15'!$A$1:$X$22</definedName>
    <definedName name="_xlnm.Print_Area" localSheetId="15">'16'!$A$1:$X$22</definedName>
    <definedName name="_xlnm.Print_Area" localSheetId="1">'2'!$A$1:$X$21</definedName>
    <definedName name="_xlnm.Print_Area" localSheetId="2">'3'!$A$1:$E$18</definedName>
    <definedName name="_xlnm.Print_Area" localSheetId="3">'4'!$A$1:$X$21</definedName>
    <definedName name="_xlnm.Print_Area" localSheetId="4">'5'!$A$1:$E$19</definedName>
    <definedName name="_xlnm.Print_Area" localSheetId="5">'6'!$A$1:$X$22</definedName>
    <definedName name="_xlnm.Print_Area" localSheetId="6">'7'!$A$1:$E$19</definedName>
    <definedName name="_xlnm.Print_Area" localSheetId="7">'8'!$A$1:$X$20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<sst xmlns="http://schemas.openxmlformats.org/spreadsheetml/2006/main" count="758" uniqueCount="161">
  <si>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</si>
  <si>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</si>
  <si>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</si>
  <si>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</si>
  <si>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</si>
  <si>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</si>
  <si>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</si>
  <si>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</si>
  <si>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</si>
  <si>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</si>
  <si>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</si>
  <si>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</si>
  <si>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</si>
  <si>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</si>
  <si>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</si>
  <si>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</si>
  <si>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</si>
  <si>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</si>
  <si>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</si>
  <si>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</si>
  <si>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</si>
  <si>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</si>
  <si>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</si>
  <si>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</si>
  <si>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</si>
  <si>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</si>
  <si>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</si>
  <si>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</si>
  <si>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</si>
  <si>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</si>
  <si>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</si>
  <si>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</si>
  <si>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</si>
  <si>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</si>
  <si>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</si>
  <si>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</si>
  <si>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</si>
  <si>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</si>
  <si>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</si>
  <si>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</si>
  <si>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</si>
  <si>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</si>
  <si>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</si>
  <si>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</si>
  <si>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</si>
  <si>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</si>
  <si>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</si>
  <si>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</si>
  <si>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</si>
  <si>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</si>
  <si>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</si>
  <si>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</si>
  <si>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</si>
  <si>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</si>
  <si>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</si>
  <si>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</si>
  <si>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</si>
  <si>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</si>
  <si>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</si>
  <si>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</si>
  <si>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</si>
  <si>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</si>
  <si>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</si>
  <si>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</si>
  <si>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</si>
  <si>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</si>
  <si>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</si>
  <si>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</si>
  <si>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</si>
  <si>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</si>
  <si>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</si>
  <si>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</si>
  <si>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</si>
  <si>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</si>
  <si>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</si>
  <si>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</si>
  <si>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</si>
  <si>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</si>
  <si>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</si>
  <si>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</si>
  <si>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</si>
  <si>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</si>
  <si>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</si>
  <si>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</si>
  <si>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</si>
  <si>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</si>
  <si>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</si>
  <si>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</si>
  <si>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</si>
  <si>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</si>
  <si>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</si>
  <si>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</si>
  <si>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</si>
  <si>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</si>
  <si>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</si>
  <si>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</si>
  <si>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</si>
  <si>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</si>
  <si>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</si>
  <si>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</si>
  <si>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</si>
  <si>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</si>
  <si>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</si>
  <si>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</si>
  <si>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</si>
  <si>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</si>
  <si>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</si>
  <si>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</si>
  <si>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</si>
  <si>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r>
      <t xml:space="preserve">           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</si>
  <si>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у 7,0 р.</t>
  </si>
  <si>
    <t>у 2,5 р.</t>
  </si>
  <si>
    <t>у 31,8 р.</t>
  </si>
  <si>
    <t>у 18,0 р.</t>
  </si>
  <si>
    <t>у 57,0 р.</t>
  </si>
  <si>
    <t>у 5,0 р.</t>
  </si>
  <si>
    <t>у 36,0 р.</t>
  </si>
  <si>
    <t>у 58,0 р.</t>
  </si>
  <si>
    <t>у 34,0 р.</t>
  </si>
  <si>
    <t>у 14,3 р.</t>
  </si>
  <si>
    <t>січень-жовтень
2021 р.</t>
  </si>
  <si>
    <t>січень-жовтень
2022 р.</t>
  </si>
  <si>
    <t>1 листопада             2021 р.</t>
  </si>
  <si>
    <t>1 листопада             2022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</si>
  <si>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січні-жовтні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</si>
  <si>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1 листопада            2022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</si>
  <si>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січні-жовтні 2021-2022 рр.</t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</si>
  <si>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січні-жовтні 2021-2022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</si>
  <si>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січні-жовтні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</si>
  <si>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 молоді у віці до 35 років
у січні-жовтні 2021-2022 рр.</t>
  </si>
  <si>
    <t>у січні-жовтні 2022 року</t>
  </si>
  <si>
    <t>Станом на 01.11.2022: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</si>
  <si>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січні-жовтні 2022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</si>
  <si>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січні-жовтні 2022 року</t>
  </si>
  <si>
    <t xml:space="preserve"> січень-жовтень
2021 р.</t>
  </si>
  <si>
    <t xml:space="preserve"> січень-жовтень
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</si>
  <si>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січні-жовтні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</si>
  <si>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січні-жовтні 2021-2022 рр.</t>
    </r>
  </si>
  <si>
    <t>у 34,1 р.</t>
  </si>
  <si>
    <t>у 39,0 р.</t>
  </si>
  <si>
    <t>у 13,0 р.</t>
  </si>
  <si>
    <t>у 32,9 р.</t>
  </si>
  <si>
    <t>у 25,1 р.</t>
  </si>
  <si>
    <t>у 40,0 р.</t>
  </si>
  <si>
    <t>у 18,5 р.</t>
  </si>
  <si>
    <t>у 27,0 р.</t>
  </si>
  <si>
    <t>у 31,0 р.</t>
  </si>
  <si>
    <t>у 37,0 р.</t>
  </si>
  <si>
    <t>у 32,7 р.</t>
  </si>
  <si>
    <t>у 84,0 р.</t>
  </si>
  <si>
    <t>у 24,2 р.</t>
  </si>
  <si>
    <t>у 8,0 р.</t>
  </si>
  <si>
    <t>у 33,0 р.</t>
  </si>
  <si>
    <t>у 22,0 р.</t>
  </si>
  <si>
    <t>у 60,0 р.</t>
  </si>
  <si>
    <t>у 30,0 р.</t>
  </si>
  <si>
    <t>у 64,0 р.</t>
  </si>
  <si>
    <t>у 24,0 р.</t>
  </si>
  <si>
    <t>у 18,2 р.</t>
  </si>
  <si>
    <t>у 15,0 р.</t>
  </si>
  <si>
    <t>у 18,8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</si>
</sst>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8" fillId="0" borderId="0"/>
  </cellStyleXfs>
  <cellXfs count="29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40" fillId="0" borderId="0" xfId="12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64" fontId="57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59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1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0" fontId="16" fillId="0" borderId="6" xfId="13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9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top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33" fillId="0" borderId="0" xfId="12" applyFont="1" applyFill="1" applyBorder="1"/>
    <xf numFmtId="1" fontId="59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14" applyFont="1" applyFill="1" applyBorder="1"/>
    <xf numFmtId="0" fontId="32" fillId="0" borderId="0" xfId="14" applyFont="1" applyFill="1" applyBorder="1"/>
    <xf numFmtId="0" fontId="40" fillId="0" borderId="0" xfId="12" applyFont="1" applyFill="1" applyBorder="1"/>
    <xf numFmtId="0" fontId="29" fillId="0" borderId="0" xfId="14" applyFont="1" applyFill="1" applyBorder="1"/>
    <xf numFmtId="1" fontId="16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16" fillId="0" borderId="0" xfId="18" applyNumberFormat="1" applyFont="1" applyFill="1" applyBorder="1" applyAlignment="1" applyProtection="1">
      <alignment vertical="center" wrapText="1"/>
      <protection locked="0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70" zoomScaleNormal="70" zoomScaleSheetLayoutView="80" workbookViewId="0">
      <selection activeCell="C26" sqref="C26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4" t="s">
        <v>71</v>
      </c>
      <c r="B1" s="174"/>
      <c r="C1" s="174"/>
      <c r="D1" s="174"/>
      <c r="E1" s="174"/>
    </row>
    <row r="2" spans="1:11" ht="17.25" customHeight="1" x14ac:dyDescent="0.25">
      <c r="A2" s="174" t="s">
        <v>60</v>
      </c>
      <c r="B2" s="174"/>
      <c r="C2" s="174"/>
      <c r="D2" s="174"/>
      <c r="E2" s="174"/>
    </row>
    <row r="3" spans="1:11" s="4" customFormat="1" ht="23.25" customHeight="1" x14ac:dyDescent="0.25">
      <c r="A3" s="179" t="s">
        <v>0</v>
      </c>
      <c r="B3" s="175" t="s">
        <v>120</v>
      </c>
      <c r="C3" s="175" t="s">
        <v>121</v>
      </c>
      <c r="D3" s="177" t="s">
        <v>1</v>
      </c>
      <c r="E3" s="178"/>
    </row>
    <row r="4" spans="1:11" s="4" customFormat="1" ht="27.75" customHeight="1" x14ac:dyDescent="0.25">
      <c r="A4" s="180"/>
      <c r="B4" s="176"/>
      <c r="C4" s="176"/>
      <c r="D4" s="5" t="s">
        <v>2</v>
      </c>
      <c r="E4" s="6" t="s">
        <v>36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63</v>
      </c>
      <c r="B6" s="154" t="s">
        <v>62</v>
      </c>
      <c r="C6" s="154">
        <v>4931</v>
      </c>
      <c r="D6" s="155" t="s">
        <v>62</v>
      </c>
      <c r="E6" s="156" t="s">
        <v>62</v>
      </c>
      <c r="K6" s="11"/>
    </row>
    <row r="7" spans="1:11" s="4" customFormat="1" ht="31.5" customHeight="1" x14ac:dyDescent="0.25">
      <c r="A7" s="10" t="s">
        <v>32</v>
      </c>
      <c r="B7" s="154">
        <v>5775</v>
      </c>
      <c r="C7" s="154">
        <v>4605</v>
      </c>
      <c r="D7" s="155">
        <v>79.740259740259745</v>
      </c>
      <c r="E7" s="156">
        <v>-1170</v>
      </c>
      <c r="K7" s="11"/>
    </row>
    <row r="8" spans="1:11" s="4" customFormat="1" ht="45" customHeight="1" x14ac:dyDescent="0.25">
      <c r="A8" s="12" t="s">
        <v>33</v>
      </c>
      <c r="B8" s="154">
        <v>1207</v>
      </c>
      <c r="C8" s="154">
        <v>936</v>
      </c>
      <c r="D8" s="155">
        <v>77.547638773819386</v>
      </c>
      <c r="E8" s="156">
        <v>-271</v>
      </c>
      <c r="K8" s="11"/>
    </row>
    <row r="9" spans="1:11" s="4" customFormat="1" ht="35.25" customHeight="1" x14ac:dyDescent="0.25">
      <c r="A9" s="13" t="s">
        <v>34</v>
      </c>
      <c r="B9" s="154">
        <v>321</v>
      </c>
      <c r="C9" s="154">
        <v>226</v>
      </c>
      <c r="D9" s="155">
        <v>70.404984423676012</v>
      </c>
      <c r="E9" s="156">
        <v>-95</v>
      </c>
      <c r="K9" s="11"/>
    </row>
    <row r="10" spans="1:11" s="4" customFormat="1" ht="45.75" customHeight="1" x14ac:dyDescent="0.25">
      <c r="A10" s="13" t="s">
        <v>26</v>
      </c>
      <c r="B10" s="154">
        <v>268</v>
      </c>
      <c r="C10" s="154">
        <v>138</v>
      </c>
      <c r="D10" s="155">
        <v>51.492537313432841</v>
      </c>
      <c r="E10" s="156">
        <v>-130</v>
      </c>
      <c r="K10" s="11"/>
    </row>
    <row r="11" spans="1:11" s="4" customFormat="1" ht="55.5" customHeight="1" x14ac:dyDescent="0.25">
      <c r="A11" s="13" t="s">
        <v>35</v>
      </c>
      <c r="B11" s="154">
        <v>5255</v>
      </c>
      <c r="C11" s="154">
        <v>4064</v>
      </c>
      <c r="D11" s="155">
        <v>77.335870599429114</v>
      </c>
      <c r="E11" s="156">
        <v>-1191</v>
      </c>
      <c r="K11" s="11"/>
    </row>
    <row r="12" spans="1:11" s="4" customFormat="1" ht="12.75" customHeight="1" x14ac:dyDescent="0.25">
      <c r="A12" s="181" t="s">
        <v>4</v>
      </c>
      <c r="B12" s="182"/>
      <c r="C12" s="182"/>
      <c r="D12" s="182"/>
      <c r="E12" s="183"/>
      <c r="K12" s="11"/>
    </row>
    <row r="13" spans="1:11" s="4" customFormat="1" ht="15" customHeight="1" x14ac:dyDescent="0.25">
      <c r="A13" s="184"/>
      <c r="B13" s="185"/>
      <c r="C13" s="185"/>
      <c r="D13" s="185"/>
      <c r="E13" s="186"/>
      <c r="K13" s="11"/>
    </row>
    <row r="14" spans="1:11" s="4" customFormat="1" ht="24" customHeight="1" x14ac:dyDescent="0.25">
      <c r="A14" s="179" t="s">
        <v>0</v>
      </c>
      <c r="B14" s="187" t="s">
        <v>122</v>
      </c>
      <c r="C14" s="187" t="s">
        <v>123</v>
      </c>
      <c r="D14" s="177" t="s">
        <v>1</v>
      </c>
      <c r="E14" s="178"/>
      <c r="K14" s="11"/>
    </row>
    <row r="15" spans="1:11" ht="35.25" customHeight="1" x14ac:dyDescent="0.2">
      <c r="A15" s="180"/>
      <c r="B15" s="187"/>
      <c r="C15" s="187"/>
      <c r="D15" s="5" t="s">
        <v>2</v>
      </c>
      <c r="E15" s="6" t="s">
        <v>61</v>
      </c>
      <c r="K15" s="11"/>
    </row>
    <row r="16" spans="1:11" ht="24" customHeight="1" x14ac:dyDescent="0.2">
      <c r="A16" s="10" t="s">
        <v>63</v>
      </c>
      <c r="B16" s="157" t="s">
        <v>79</v>
      </c>
      <c r="C16" s="157">
        <v>1268</v>
      </c>
      <c r="D16" s="155" t="s">
        <v>62</v>
      </c>
      <c r="E16" s="156" t="s">
        <v>62</v>
      </c>
      <c r="K16" s="11"/>
    </row>
    <row r="17" spans="1:11" ht="25.5" customHeight="1" x14ac:dyDescent="0.2">
      <c r="A17" s="1" t="s">
        <v>32</v>
      </c>
      <c r="B17" s="157">
        <v>1864</v>
      </c>
      <c r="C17" s="157">
        <v>1225</v>
      </c>
      <c r="D17" s="155">
        <v>65.718884120171666</v>
      </c>
      <c r="E17" s="156">
        <v>-639</v>
      </c>
      <c r="K17" s="11"/>
    </row>
    <row r="18" spans="1:11" ht="33.75" customHeight="1" x14ac:dyDescent="0.2">
      <c r="A18" s="1" t="s">
        <v>37</v>
      </c>
      <c r="B18" s="157">
        <v>1558</v>
      </c>
      <c r="C18" s="157">
        <v>1090</v>
      </c>
      <c r="D18" s="155">
        <v>69.961489088575107</v>
      </c>
      <c r="E18" s="156">
        <v>-468</v>
      </c>
      <c r="K18" s="11"/>
    </row>
    <row r="19" spans="1:11" ht="63.75" customHeight="1" x14ac:dyDescent="0.2">
      <c r="A19" s="199" t="s">
        <v>72</v>
      </c>
      <c r="B19" s="199"/>
      <c r="C19" s="199"/>
      <c r="D19" s="199"/>
      <c r="E19" s="199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85" zoomScaleNormal="85" zoomScaleSheetLayoutView="90" workbookViewId="0">
      <selection activeCell="D27" sqref="D27"/>
    </sheetView>
  </sheetViews>
  <sheetFormatPr defaultRowHeight="15.75" x14ac:dyDescent="0.25"/>
  <cols>
    <col min="1" max="1" width="22" style="63" customWidth="1"/>
    <col min="2" max="2" width="19.7109375" style="63" customWidth="1"/>
    <col min="3" max="4" width="10.140625" style="60" customWidth="1"/>
    <col min="5" max="5" width="7.140625" style="64" customWidth="1"/>
    <col min="6" max="7" width="10.7109375" style="60" customWidth="1"/>
    <col min="8" max="8" width="7.140625" style="64" customWidth="1"/>
    <col min="9" max="9" width="8.140625" style="60" customWidth="1"/>
    <col min="10" max="10" width="7.5703125" style="60" customWidth="1"/>
    <col min="11" max="11" width="7" style="64" customWidth="1"/>
    <col min="12" max="13" width="9.5703125" style="64" customWidth="1"/>
    <col min="14" max="14" width="6.28515625" style="64" customWidth="1"/>
    <col min="15" max="16" width="9.28515625" style="60" customWidth="1"/>
    <col min="17" max="17" width="6.42578125" style="64" customWidth="1"/>
    <col min="18" max="18" width="18.140625" style="60" customWidth="1"/>
    <col min="19" max="19" width="9.140625" style="60" customWidth="1"/>
    <col min="20" max="20" width="9.5703125" style="60" customWidth="1"/>
    <col min="21" max="21" width="6.42578125" style="64" customWidth="1"/>
    <col min="22" max="22" width="8.5703125" style="60" customWidth="1"/>
    <col min="23" max="23" width="9.5703125" style="62" customWidth="1"/>
    <col min="24" max="24" width="6.7109375" style="64" customWidth="1"/>
    <col min="25" max="27" width="9.140625" style="60"/>
    <col min="28" max="28" width="10.85546875" style="60" bestFit="1" customWidth="1"/>
    <col min="29" max="249" width="9.140625" style="60"/>
    <col min="250" max="250" width="18.7109375" style="60" customWidth="1"/>
    <col min="251" max="252" width="9.42578125" style="60" customWidth="1"/>
    <col min="253" max="253" width="7.7109375" style="60" customWidth="1"/>
    <col min="254" max="254" width="9.28515625" style="60" customWidth="1"/>
    <col min="255" max="255" width="9.85546875" style="60" customWidth="1"/>
    <col min="256" max="256" width="7.140625" style="60" customWidth="1"/>
    <col min="257" max="257" width="8.5703125" style="60" customWidth="1"/>
    <col min="258" max="258" width="8.85546875" style="60" customWidth="1"/>
    <col min="259" max="259" width="7.140625" style="60" customWidth="1"/>
    <col min="260" max="260" width="9" style="60" customWidth="1"/>
    <col min="261" max="261" width="8.7109375" style="60" customWidth="1"/>
    <col min="262" max="262" width="6.5703125" style="60" customWidth="1"/>
    <col min="263" max="263" width="8.140625" style="60" customWidth="1"/>
    <col min="264" max="264" width="7.5703125" style="60" customWidth="1"/>
    <col min="265" max="265" width="7" style="60" customWidth="1"/>
    <col min="266" max="267" width="8.7109375" style="60" customWidth="1"/>
    <col min="268" max="268" width="7.28515625" style="60" customWidth="1"/>
    <col min="269" max="269" width="8.140625" style="60" customWidth="1"/>
    <col min="270" max="270" width="8.7109375" style="60" customWidth="1"/>
    <col min="271" max="271" width="6.42578125" style="60" customWidth="1"/>
    <col min="272" max="273" width="9.28515625" style="60" customWidth="1"/>
    <col min="274" max="274" width="6.42578125" style="60" customWidth="1"/>
    <col min="275" max="276" width="9.5703125" style="60" customWidth="1"/>
    <col min="277" max="277" width="6.42578125" style="60" customWidth="1"/>
    <col min="278" max="279" width="9.5703125" style="60" customWidth="1"/>
    <col min="280" max="280" width="6.7109375" style="60" customWidth="1"/>
    <col min="281" max="283" width="9.140625" style="60"/>
    <col min="284" max="284" width="10.85546875" style="60" bestFit="1" customWidth="1"/>
    <col min="285" max="505" width="9.140625" style="60"/>
    <col min="506" max="506" width="18.7109375" style="60" customWidth="1"/>
    <col min="507" max="508" width="9.42578125" style="60" customWidth="1"/>
    <col min="509" max="509" width="7.7109375" style="60" customWidth="1"/>
    <col min="510" max="510" width="9.28515625" style="60" customWidth="1"/>
    <col min="511" max="511" width="9.85546875" style="60" customWidth="1"/>
    <col min="512" max="512" width="7.140625" style="60" customWidth="1"/>
    <col min="513" max="513" width="8.5703125" style="60" customWidth="1"/>
    <col min="514" max="514" width="8.85546875" style="60" customWidth="1"/>
    <col min="515" max="515" width="7.140625" style="60" customWidth="1"/>
    <col min="516" max="516" width="9" style="60" customWidth="1"/>
    <col min="517" max="517" width="8.7109375" style="60" customWidth="1"/>
    <col min="518" max="518" width="6.5703125" style="60" customWidth="1"/>
    <col min="519" max="519" width="8.140625" style="60" customWidth="1"/>
    <col min="520" max="520" width="7.5703125" style="60" customWidth="1"/>
    <col min="521" max="521" width="7" style="60" customWidth="1"/>
    <col min="522" max="523" width="8.7109375" style="60" customWidth="1"/>
    <col min="524" max="524" width="7.28515625" style="60" customWidth="1"/>
    <col min="525" max="525" width="8.140625" style="60" customWidth="1"/>
    <col min="526" max="526" width="8.7109375" style="60" customWidth="1"/>
    <col min="527" max="527" width="6.42578125" style="60" customWidth="1"/>
    <col min="528" max="529" width="9.28515625" style="60" customWidth="1"/>
    <col min="530" max="530" width="6.42578125" style="60" customWidth="1"/>
    <col min="531" max="532" width="9.5703125" style="60" customWidth="1"/>
    <col min="533" max="533" width="6.42578125" style="60" customWidth="1"/>
    <col min="534" max="535" width="9.5703125" style="60" customWidth="1"/>
    <col min="536" max="536" width="6.7109375" style="60" customWidth="1"/>
    <col min="537" max="539" width="9.140625" style="60"/>
    <col min="540" max="540" width="10.85546875" style="60" bestFit="1" customWidth="1"/>
    <col min="541" max="761" width="9.140625" style="60"/>
    <col min="762" max="762" width="18.7109375" style="60" customWidth="1"/>
    <col min="763" max="764" width="9.42578125" style="60" customWidth="1"/>
    <col min="765" max="765" width="7.7109375" style="60" customWidth="1"/>
    <col min="766" max="766" width="9.28515625" style="60" customWidth="1"/>
    <col min="767" max="767" width="9.85546875" style="60" customWidth="1"/>
    <col min="768" max="768" width="7.140625" style="60" customWidth="1"/>
    <col min="769" max="769" width="8.5703125" style="60" customWidth="1"/>
    <col min="770" max="770" width="8.85546875" style="60" customWidth="1"/>
    <col min="771" max="771" width="7.140625" style="60" customWidth="1"/>
    <col min="772" max="772" width="9" style="60" customWidth="1"/>
    <col min="773" max="773" width="8.7109375" style="60" customWidth="1"/>
    <col min="774" max="774" width="6.5703125" style="60" customWidth="1"/>
    <col min="775" max="775" width="8.140625" style="60" customWidth="1"/>
    <col min="776" max="776" width="7.5703125" style="60" customWidth="1"/>
    <col min="777" max="777" width="7" style="60" customWidth="1"/>
    <col min="778" max="779" width="8.7109375" style="60" customWidth="1"/>
    <col min="780" max="780" width="7.28515625" style="60" customWidth="1"/>
    <col min="781" max="781" width="8.140625" style="60" customWidth="1"/>
    <col min="782" max="782" width="8.7109375" style="60" customWidth="1"/>
    <col min="783" max="783" width="6.42578125" style="60" customWidth="1"/>
    <col min="784" max="785" width="9.28515625" style="60" customWidth="1"/>
    <col min="786" max="786" width="6.42578125" style="60" customWidth="1"/>
    <col min="787" max="788" width="9.5703125" style="60" customWidth="1"/>
    <col min="789" max="789" width="6.42578125" style="60" customWidth="1"/>
    <col min="790" max="791" width="9.5703125" style="60" customWidth="1"/>
    <col min="792" max="792" width="6.7109375" style="60" customWidth="1"/>
    <col min="793" max="795" width="9.140625" style="60"/>
    <col min="796" max="796" width="10.85546875" style="60" bestFit="1" customWidth="1"/>
    <col min="797" max="1017" width="9.140625" style="60"/>
    <col min="1018" max="1018" width="18.7109375" style="60" customWidth="1"/>
    <col min="1019" max="1020" width="9.42578125" style="60" customWidth="1"/>
    <col min="1021" max="1021" width="7.7109375" style="60" customWidth="1"/>
    <col min="1022" max="1022" width="9.28515625" style="60" customWidth="1"/>
    <col min="1023" max="1023" width="9.85546875" style="60" customWidth="1"/>
    <col min="1024" max="1024" width="7.140625" style="60" customWidth="1"/>
    <col min="1025" max="1025" width="8.5703125" style="60" customWidth="1"/>
    <col min="1026" max="1026" width="8.85546875" style="60" customWidth="1"/>
    <col min="1027" max="1027" width="7.140625" style="60" customWidth="1"/>
    <col min="1028" max="1028" width="9" style="60" customWidth="1"/>
    <col min="1029" max="1029" width="8.7109375" style="60" customWidth="1"/>
    <col min="1030" max="1030" width="6.5703125" style="60" customWidth="1"/>
    <col min="1031" max="1031" width="8.140625" style="60" customWidth="1"/>
    <col min="1032" max="1032" width="7.5703125" style="60" customWidth="1"/>
    <col min="1033" max="1033" width="7" style="60" customWidth="1"/>
    <col min="1034" max="1035" width="8.7109375" style="60" customWidth="1"/>
    <col min="1036" max="1036" width="7.28515625" style="60" customWidth="1"/>
    <col min="1037" max="1037" width="8.140625" style="60" customWidth="1"/>
    <col min="1038" max="1038" width="8.7109375" style="60" customWidth="1"/>
    <col min="1039" max="1039" width="6.42578125" style="60" customWidth="1"/>
    <col min="1040" max="1041" width="9.28515625" style="60" customWidth="1"/>
    <col min="1042" max="1042" width="6.42578125" style="60" customWidth="1"/>
    <col min="1043" max="1044" width="9.5703125" style="60" customWidth="1"/>
    <col min="1045" max="1045" width="6.42578125" style="60" customWidth="1"/>
    <col min="1046" max="1047" width="9.5703125" style="60" customWidth="1"/>
    <col min="1048" max="1048" width="6.7109375" style="60" customWidth="1"/>
    <col min="1049" max="1051" width="9.140625" style="60"/>
    <col min="1052" max="1052" width="10.85546875" style="60" bestFit="1" customWidth="1"/>
    <col min="1053" max="1273" width="9.140625" style="60"/>
    <col min="1274" max="1274" width="18.7109375" style="60" customWidth="1"/>
    <col min="1275" max="1276" width="9.42578125" style="60" customWidth="1"/>
    <col min="1277" max="1277" width="7.7109375" style="60" customWidth="1"/>
    <col min="1278" max="1278" width="9.28515625" style="60" customWidth="1"/>
    <col min="1279" max="1279" width="9.85546875" style="60" customWidth="1"/>
    <col min="1280" max="1280" width="7.140625" style="60" customWidth="1"/>
    <col min="1281" max="1281" width="8.5703125" style="60" customWidth="1"/>
    <col min="1282" max="1282" width="8.85546875" style="60" customWidth="1"/>
    <col min="1283" max="1283" width="7.140625" style="60" customWidth="1"/>
    <col min="1284" max="1284" width="9" style="60" customWidth="1"/>
    <col min="1285" max="1285" width="8.7109375" style="60" customWidth="1"/>
    <col min="1286" max="1286" width="6.5703125" style="60" customWidth="1"/>
    <col min="1287" max="1287" width="8.140625" style="60" customWidth="1"/>
    <col min="1288" max="1288" width="7.5703125" style="60" customWidth="1"/>
    <col min="1289" max="1289" width="7" style="60" customWidth="1"/>
    <col min="1290" max="1291" width="8.7109375" style="60" customWidth="1"/>
    <col min="1292" max="1292" width="7.28515625" style="60" customWidth="1"/>
    <col min="1293" max="1293" width="8.140625" style="60" customWidth="1"/>
    <col min="1294" max="1294" width="8.7109375" style="60" customWidth="1"/>
    <col min="1295" max="1295" width="6.42578125" style="60" customWidth="1"/>
    <col min="1296" max="1297" width="9.28515625" style="60" customWidth="1"/>
    <col min="1298" max="1298" width="6.42578125" style="60" customWidth="1"/>
    <col min="1299" max="1300" width="9.5703125" style="60" customWidth="1"/>
    <col min="1301" max="1301" width="6.42578125" style="60" customWidth="1"/>
    <col min="1302" max="1303" width="9.5703125" style="60" customWidth="1"/>
    <col min="1304" max="1304" width="6.7109375" style="60" customWidth="1"/>
    <col min="1305" max="1307" width="9.140625" style="60"/>
    <col min="1308" max="1308" width="10.85546875" style="60" bestFit="1" customWidth="1"/>
    <col min="1309" max="1529" width="9.140625" style="60"/>
    <col min="1530" max="1530" width="18.7109375" style="60" customWidth="1"/>
    <col min="1531" max="1532" width="9.42578125" style="60" customWidth="1"/>
    <col min="1533" max="1533" width="7.7109375" style="60" customWidth="1"/>
    <col min="1534" max="1534" width="9.28515625" style="60" customWidth="1"/>
    <col min="1535" max="1535" width="9.85546875" style="60" customWidth="1"/>
    <col min="1536" max="1536" width="7.140625" style="60" customWidth="1"/>
    <col min="1537" max="1537" width="8.5703125" style="60" customWidth="1"/>
    <col min="1538" max="1538" width="8.85546875" style="60" customWidth="1"/>
    <col min="1539" max="1539" width="7.140625" style="60" customWidth="1"/>
    <col min="1540" max="1540" width="9" style="60" customWidth="1"/>
    <col min="1541" max="1541" width="8.7109375" style="60" customWidth="1"/>
    <col min="1542" max="1542" width="6.5703125" style="60" customWidth="1"/>
    <col min="1543" max="1543" width="8.140625" style="60" customWidth="1"/>
    <col min="1544" max="1544" width="7.5703125" style="60" customWidth="1"/>
    <col min="1545" max="1545" width="7" style="60" customWidth="1"/>
    <col min="1546" max="1547" width="8.7109375" style="60" customWidth="1"/>
    <col min="1548" max="1548" width="7.28515625" style="60" customWidth="1"/>
    <col min="1549" max="1549" width="8.140625" style="60" customWidth="1"/>
    <col min="1550" max="1550" width="8.7109375" style="60" customWidth="1"/>
    <col min="1551" max="1551" width="6.42578125" style="60" customWidth="1"/>
    <col min="1552" max="1553" width="9.28515625" style="60" customWidth="1"/>
    <col min="1554" max="1554" width="6.42578125" style="60" customWidth="1"/>
    <col min="1555" max="1556" width="9.5703125" style="60" customWidth="1"/>
    <col min="1557" max="1557" width="6.42578125" style="60" customWidth="1"/>
    <col min="1558" max="1559" width="9.5703125" style="60" customWidth="1"/>
    <col min="1560" max="1560" width="6.7109375" style="60" customWidth="1"/>
    <col min="1561" max="1563" width="9.140625" style="60"/>
    <col min="1564" max="1564" width="10.85546875" style="60" bestFit="1" customWidth="1"/>
    <col min="1565" max="1785" width="9.140625" style="60"/>
    <col min="1786" max="1786" width="18.7109375" style="60" customWidth="1"/>
    <col min="1787" max="1788" width="9.42578125" style="60" customWidth="1"/>
    <col min="1789" max="1789" width="7.7109375" style="60" customWidth="1"/>
    <col min="1790" max="1790" width="9.28515625" style="60" customWidth="1"/>
    <col min="1791" max="1791" width="9.85546875" style="60" customWidth="1"/>
    <col min="1792" max="1792" width="7.140625" style="60" customWidth="1"/>
    <col min="1793" max="1793" width="8.5703125" style="60" customWidth="1"/>
    <col min="1794" max="1794" width="8.85546875" style="60" customWidth="1"/>
    <col min="1795" max="1795" width="7.140625" style="60" customWidth="1"/>
    <col min="1796" max="1796" width="9" style="60" customWidth="1"/>
    <col min="1797" max="1797" width="8.7109375" style="60" customWidth="1"/>
    <col min="1798" max="1798" width="6.5703125" style="60" customWidth="1"/>
    <col min="1799" max="1799" width="8.140625" style="60" customWidth="1"/>
    <col min="1800" max="1800" width="7.5703125" style="60" customWidth="1"/>
    <col min="1801" max="1801" width="7" style="60" customWidth="1"/>
    <col min="1802" max="1803" width="8.7109375" style="60" customWidth="1"/>
    <col min="1804" max="1804" width="7.28515625" style="60" customWidth="1"/>
    <col min="1805" max="1805" width="8.140625" style="60" customWidth="1"/>
    <col min="1806" max="1806" width="8.7109375" style="60" customWidth="1"/>
    <col min="1807" max="1807" width="6.42578125" style="60" customWidth="1"/>
    <col min="1808" max="1809" width="9.28515625" style="60" customWidth="1"/>
    <col min="1810" max="1810" width="6.42578125" style="60" customWidth="1"/>
    <col min="1811" max="1812" width="9.5703125" style="60" customWidth="1"/>
    <col min="1813" max="1813" width="6.42578125" style="60" customWidth="1"/>
    <col min="1814" max="1815" width="9.5703125" style="60" customWidth="1"/>
    <col min="1816" max="1816" width="6.7109375" style="60" customWidth="1"/>
    <col min="1817" max="1819" width="9.140625" style="60"/>
    <col min="1820" max="1820" width="10.85546875" style="60" bestFit="1" customWidth="1"/>
    <col min="1821" max="2041" width="9.140625" style="60"/>
    <col min="2042" max="2042" width="18.7109375" style="60" customWidth="1"/>
    <col min="2043" max="2044" width="9.42578125" style="60" customWidth="1"/>
    <col min="2045" max="2045" width="7.7109375" style="60" customWidth="1"/>
    <col min="2046" max="2046" width="9.28515625" style="60" customWidth="1"/>
    <col min="2047" max="2047" width="9.85546875" style="60" customWidth="1"/>
    <col min="2048" max="2048" width="7.140625" style="60" customWidth="1"/>
    <col min="2049" max="2049" width="8.5703125" style="60" customWidth="1"/>
    <col min="2050" max="2050" width="8.85546875" style="60" customWidth="1"/>
    <col min="2051" max="2051" width="7.140625" style="60" customWidth="1"/>
    <col min="2052" max="2052" width="9" style="60" customWidth="1"/>
    <col min="2053" max="2053" width="8.7109375" style="60" customWidth="1"/>
    <col min="2054" max="2054" width="6.5703125" style="60" customWidth="1"/>
    <col min="2055" max="2055" width="8.140625" style="60" customWidth="1"/>
    <col min="2056" max="2056" width="7.5703125" style="60" customWidth="1"/>
    <col min="2057" max="2057" width="7" style="60" customWidth="1"/>
    <col min="2058" max="2059" width="8.7109375" style="60" customWidth="1"/>
    <col min="2060" max="2060" width="7.28515625" style="60" customWidth="1"/>
    <col min="2061" max="2061" width="8.140625" style="60" customWidth="1"/>
    <col min="2062" max="2062" width="8.7109375" style="60" customWidth="1"/>
    <col min="2063" max="2063" width="6.42578125" style="60" customWidth="1"/>
    <col min="2064" max="2065" width="9.28515625" style="60" customWidth="1"/>
    <col min="2066" max="2066" width="6.42578125" style="60" customWidth="1"/>
    <col min="2067" max="2068" width="9.5703125" style="60" customWidth="1"/>
    <col min="2069" max="2069" width="6.42578125" style="60" customWidth="1"/>
    <col min="2070" max="2071" width="9.5703125" style="60" customWidth="1"/>
    <col min="2072" max="2072" width="6.7109375" style="60" customWidth="1"/>
    <col min="2073" max="2075" width="9.140625" style="60"/>
    <col min="2076" max="2076" width="10.85546875" style="60" bestFit="1" customWidth="1"/>
    <col min="2077" max="2297" width="9.140625" style="60"/>
    <col min="2298" max="2298" width="18.7109375" style="60" customWidth="1"/>
    <col min="2299" max="2300" width="9.42578125" style="60" customWidth="1"/>
    <col min="2301" max="2301" width="7.7109375" style="60" customWidth="1"/>
    <col min="2302" max="2302" width="9.28515625" style="60" customWidth="1"/>
    <col min="2303" max="2303" width="9.85546875" style="60" customWidth="1"/>
    <col min="2304" max="2304" width="7.140625" style="60" customWidth="1"/>
    <col min="2305" max="2305" width="8.5703125" style="60" customWidth="1"/>
    <col min="2306" max="2306" width="8.85546875" style="60" customWidth="1"/>
    <col min="2307" max="2307" width="7.140625" style="60" customWidth="1"/>
    <col min="2308" max="2308" width="9" style="60" customWidth="1"/>
    <col min="2309" max="2309" width="8.7109375" style="60" customWidth="1"/>
    <col min="2310" max="2310" width="6.5703125" style="60" customWidth="1"/>
    <col min="2311" max="2311" width="8.140625" style="60" customWidth="1"/>
    <col min="2312" max="2312" width="7.5703125" style="60" customWidth="1"/>
    <col min="2313" max="2313" width="7" style="60" customWidth="1"/>
    <col min="2314" max="2315" width="8.7109375" style="60" customWidth="1"/>
    <col min="2316" max="2316" width="7.28515625" style="60" customWidth="1"/>
    <col min="2317" max="2317" width="8.140625" style="60" customWidth="1"/>
    <col min="2318" max="2318" width="8.7109375" style="60" customWidth="1"/>
    <col min="2319" max="2319" width="6.42578125" style="60" customWidth="1"/>
    <col min="2320" max="2321" width="9.28515625" style="60" customWidth="1"/>
    <col min="2322" max="2322" width="6.42578125" style="60" customWidth="1"/>
    <col min="2323" max="2324" width="9.5703125" style="60" customWidth="1"/>
    <col min="2325" max="2325" width="6.42578125" style="60" customWidth="1"/>
    <col min="2326" max="2327" width="9.5703125" style="60" customWidth="1"/>
    <col min="2328" max="2328" width="6.7109375" style="60" customWidth="1"/>
    <col min="2329" max="2331" width="9.140625" style="60"/>
    <col min="2332" max="2332" width="10.85546875" style="60" bestFit="1" customWidth="1"/>
    <col min="2333" max="2553" width="9.140625" style="60"/>
    <col min="2554" max="2554" width="18.7109375" style="60" customWidth="1"/>
    <col min="2555" max="2556" width="9.42578125" style="60" customWidth="1"/>
    <col min="2557" max="2557" width="7.7109375" style="60" customWidth="1"/>
    <col min="2558" max="2558" width="9.28515625" style="60" customWidth="1"/>
    <col min="2559" max="2559" width="9.85546875" style="60" customWidth="1"/>
    <col min="2560" max="2560" width="7.140625" style="60" customWidth="1"/>
    <col min="2561" max="2561" width="8.5703125" style="60" customWidth="1"/>
    <col min="2562" max="2562" width="8.85546875" style="60" customWidth="1"/>
    <col min="2563" max="2563" width="7.140625" style="60" customWidth="1"/>
    <col min="2564" max="2564" width="9" style="60" customWidth="1"/>
    <col min="2565" max="2565" width="8.7109375" style="60" customWidth="1"/>
    <col min="2566" max="2566" width="6.5703125" style="60" customWidth="1"/>
    <col min="2567" max="2567" width="8.140625" style="60" customWidth="1"/>
    <col min="2568" max="2568" width="7.5703125" style="60" customWidth="1"/>
    <col min="2569" max="2569" width="7" style="60" customWidth="1"/>
    <col min="2570" max="2571" width="8.7109375" style="60" customWidth="1"/>
    <col min="2572" max="2572" width="7.28515625" style="60" customWidth="1"/>
    <col min="2573" max="2573" width="8.140625" style="60" customWidth="1"/>
    <col min="2574" max="2574" width="8.7109375" style="60" customWidth="1"/>
    <col min="2575" max="2575" width="6.42578125" style="60" customWidth="1"/>
    <col min="2576" max="2577" width="9.28515625" style="60" customWidth="1"/>
    <col min="2578" max="2578" width="6.42578125" style="60" customWidth="1"/>
    <col min="2579" max="2580" width="9.5703125" style="60" customWidth="1"/>
    <col min="2581" max="2581" width="6.42578125" style="60" customWidth="1"/>
    <col min="2582" max="2583" width="9.5703125" style="60" customWidth="1"/>
    <col min="2584" max="2584" width="6.7109375" style="60" customWidth="1"/>
    <col min="2585" max="2587" width="9.140625" style="60"/>
    <col min="2588" max="2588" width="10.85546875" style="60" bestFit="1" customWidth="1"/>
    <col min="2589" max="2809" width="9.140625" style="60"/>
    <col min="2810" max="2810" width="18.7109375" style="60" customWidth="1"/>
    <col min="2811" max="2812" width="9.42578125" style="60" customWidth="1"/>
    <col min="2813" max="2813" width="7.7109375" style="60" customWidth="1"/>
    <col min="2814" max="2814" width="9.28515625" style="60" customWidth="1"/>
    <col min="2815" max="2815" width="9.85546875" style="60" customWidth="1"/>
    <col min="2816" max="2816" width="7.140625" style="60" customWidth="1"/>
    <col min="2817" max="2817" width="8.5703125" style="60" customWidth="1"/>
    <col min="2818" max="2818" width="8.85546875" style="60" customWidth="1"/>
    <col min="2819" max="2819" width="7.140625" style="60" customWidth="1"/>
    <col min="2820" max="2820" width="9" style="60" customWidth="1"/>
    <col min="2821" max="2821" width="8.7109375" style="60" customWidth="1"/>
    <col min="2822" max="2822" width="6.5703125" style="60" customWidth="1"/>
    <col min="2823" max="2823" width="8.140625" style="60" customWidth="1"/>
    <col min="2824" max="2824" width="7.5703125" style="60" customWidth="1"/>
    <col min="2825" max="2825" width="7" style="60" customWidth="1"/>
    <col min="2826" max="2827" width="8.7109375" style="60" customWidth="1"/>
    <col min="2828" max="2828" width="7.28515625" style="60" customWidth="1"/>
    <col min="2829" max="2829" width="8.140625" style="60" customWidth="1"/>
    <col min="2830" max="2830" width="8.7109375" style="60" customWidth="1"/>
    <col min="2831" max="2831" width="6.42578125" style="60" customWidth="1"/>
    <col min="2832" max="2833" width="9.28515625" style="60" customWidth="1"/>
    <col min="2834" max="2834" width="6.42578125" style="60" customWidth="1"/>
    <col min="2835" max="2836" width="9.5703125" style="60" customWidth="1"/>
    <col min="2837" max="2837" width="6.42578125" style="60" customWidth="1"/>
    <col min="2838" max="2839" width="9.5703125" style="60" customWidth="1"/>
    <col min="2840" max="2840" width="6.7109375" style="60" customWidth="1"/>
    <col min="2841" max="2843" width="9.140625" style="60"/>
    <col min="2844" max="2844" width="10.85546875" style="60" bestFit="1" customWidth="1"/>
    <col min="2845" max="3065" width="9.140625" style="60"/>
    <col min="3066" max="3066" width="18.7109375" style="60" customWidth="1"/>
    <col min="3067" max="3068" width="9.42578125" style="60" customWidth="1"/>
    <col min="3069" max="3069" width="7.7109375" style="60" customWidth="1"/>
    <col min="3070" max="3070" width="9.28515625" style="60" customWidth="1"/>
    <col min="3071" max="3071" width="9.85546875" style="60" customWidth="1"/>
    <col min="3072" max="3072" width="7.140625" style="60" customWidth="1"/>
    <col min="3073" max="3073" width="8.5703125" style="60" customWidth="1"/>
    <col min="3074" max="3074" width="8.85546875" style="60" customWidth="1"/>
    <col min="3075" max="3075" width="7.140625" style="60" customWidth="1"/>
    <col min="3076" max="3076" width="9" style="60" customWidth="1"/>
    <col min="3077" max="3077" width="8.7109375" style="60" customWidth="1"/>
    <col min="3078" max="3078" width="6.5703125" style="60" customWidth="1"/>
    <col min="3079" max="3079" width="8.140625" style="60" customWidth="1"/>
    <col min="3080" max="3080" width="7.5703125" style="60" customWidth="1"/>
    <col min="3081" max="3081" width="7" style="60" customWidth="1"/>
    <col min="3082" max="3083" width="8.7109375" style="60" customWidth="1"/>
    <col min="3084" max="3084" width="7.28515625" style="60" customWidth="1"/>
    <col min="3085" max="3085" width="8.140625" style="60" customWidth="1"/>
    <col min="3086" max="3086" width="8.7109375" style="60" customWidth="1"/>
    <col min="3087" max="3087" width="6.42578125" style="60" customWidth="1"/>
    <col min="3088" max="3089" width="9.28515625" style="60" customWidth="1"/>
    <col min="3090" max="3090" width="6.42578125" style="60" customWidth="1"/>
    <col min="3091" max="3092" width="9.5703125" style="60" customWidth="1"/>
    <col min="3093" max="3093" width="6.42578125" style="60" customWidth="1"/>
    <col min="3094" max="3095" width="9.5703125" style="60" customWidth="1"/>
    <col min="3096" max="3096" width="6.7109375" style="60" customWidth="1"/>
    <col min="3097" max="3099" width="9.140625" style="60"/>
    <col min="3100" max="3100" width="10.85546875" style="60" bestFit="1" customWidth="1"/>
    <col min="3101" max="3321" width="9.140625" style="60"/>
    <col min="3322" max="3322" width="18.7109375" style="60" customWidth="1"/>
    <col min="3323" max="3324" width="9.42578125" style="60" customWidth="1"/>
    <col min="3325" max="3325" width="7.7109375" style="60" customWidth="1"/>
    <col min="3326" max="3326" width="9.28515625" style="60" customWidth="1"/>
    <col min="3327" max="3327" width="9.85546875" style="60" customWidth="1"/>
    <col min="3328" max="3328" width="7.140625" style="60" customWidth="1"/>
    <col min="3329" max="3329" width="8.5703125" style="60" customWidth="1"/>
    <col min="3330" max="3330" width="8.85546875" style="60" customWidth="1"/>
    <col min="3331" max="3331" width="7.140625" style="60" customWidth="1"/>
    <col min="3332" max="3332" width="9" style="60" customWidth="1"/>
    <col min="3333" max="3333" width="8.7109375" style="60" customWidth="1"/>
    <col min="3334" max="3334" width="6.5703125" style="60" customWidth="1"/>
    <col min="3335" max="3335" width="8.140625" style="60" customWidth="1"/>
    <col min="3336" max="3336" width="7.5703125" style="60" customWidth="1"/>
    <col min="3337" max="3337" width="7" style="60" customWidth="1"/>
    <col min="3338" max="3339" width="8.7109375" style="60" customWidth="1"/>
    <col min="3340" max="3340" width="7.28515625" style="60" customWidth="1"/>
    <col min="3341" max="3341" width="8.140625" style="60" customWidth="1"/>
    <col min="3342" max="3342" width="8.7109375" style="60" customWidth="1"/>
    <col min="3343" max="3343" width="6.42578125" style="60" customWidth="1"/>
    <col min="3344" max="3345" width="9.28515625" style="60" customWidth="1"/>
    <col min="3346" max="3346" width="6.42578125" style="60" customWidth="1"/>
    <col min="3347" max="3348" width="9.5703125" style="60" customWidth="1"/>
    <col min="3349" max="3349" width="6.42578125" style="60" customWidth="1"/>
    <col min="3350" max="3351" width="9.5703125" style="60" customWidth="1"/>
    <col min="3352" max="3352" width="6.7109375" style="60" customWidth="1"/>
    <col min="3353" max="3355" width="9.140625" style="60"/>
    <col min="3356" max="3356" width="10.85546875" style="60" bestFit="1" customWidth="1"/>
    <col min="3357" max="3577" width="9.140625" style="60"/>
    <col min="3578" max="3578" width="18.7109375" style="60" customWidth="1"/>
    <col min="3579" max="3580" width="9.42578125" style="60" customWidth="1"/>
    <col min="3581" max="3581" width="7.7109375" style="60" customWidth="1"/>
    <col min="3582" max="3582" width="9.28515625" style="60" customWidth="1"/>
    <col min="3583" max="3583" width="9.85546875" style="60" customWidth="1"/>
    <col min="3584" max="3584" width="7.140625" style="60" customWidth="1"/>
    <col min="3585" max="3585" width="8.5703125" style="60" customWidth="1"/>
    <col min="3586" max="3586" width="8.85546875" style="60" customWidth="1"/>
    <col min="3587" max="3587" width="7.140625" style="60" customWidth="1"/>
    <col min="3588" max="3588" width="9" style="60" customWidth="1"/>
    <col min="3589" max="3589" width="8.7109375" style="60" customWidth="1"/>
    <col min="3590" max="3590" width="6.5703125" style="60" customWidth="1"/>
    <col min="3591" max="3591" width="8.140625" style="60" customWidth="1"/>
    <col min="3592" max="3592" width="7.5703125" style="60" customWidth="1"/>
    <col min="3593" max="3593" width="7" style="60" customWidth="1"/>
    <col min="3594" max="3595" width="8.7109375" style="60" customWidth="1"/>
    <col min="3596" max="3596" width="7.28515625" style="60" customWidth="1"/>
    <col min="3597" max="3597" width="8.140625" style="60" customWidth="1"/>
    <col min="3598" max="3598" width="8.7109375" style="60" customWidth="1"/>
    <col min="3599" max="3599" width="6.42578125" style="60" customWidth="1"/>
    <col min="3600" max="3601" width="9.28515625" style="60" customWidth="1"/>
    <col min="3602" max="3602" width="6.42578125" style="60" customWidth="1"/>
    <col min="3603" max="3604" width="9.5703125" style="60" customWidth="1"/>
    <col min="3605" max="3605" width="6.42578125" style="60" customWidth="1"/>
    <col min="3606" max="3607" width="9.5703125" style="60" customWidth="1"/>
    <col min="3608" max="3608" width="6.7109375" style="60" customWidth="1"/>
    <col min="3609" max="3611" width="9.140625" style="60"/>
    <col min="3612" max="3612" width="10.85546875" style="60" bestFit="1" customWidth="1"/>
    <col min="3613" max="3833" width="9.140625" style="60"/>
    <col min="3834" max="3834" width="18.7109375" style="60" customWidth="1"/>
    <col min="3835" max="3836" width="9.42578125" style="60" customWidth="1"/>
    <col min="3837" max="3837" width="7.7109375" style="60" customWidth="1"/>
    <col min="3838" max="3838" width="9.28515625" style="60" customWidth="1"/>
    <col min="3839" max="3839" width="9.85546875" style="60" customWidth="1"/>
    <col min="3840" max="3840" width="7.140625" style="60" customWidth="1"/>
    <col min="3841" max="3841" width="8.5703125" style="60" customWidth="1"/>
    <col min="3842" max="3842" width="8.85546875" style="60" customWidth="1"/>
    <col min="3843" max="3843" width="7.140625" style="60" customWidth="1"/>
    <col min="3844" max="3844" width="9" style="60" customWidth="1"/>
    <col min="3845" max="3845" width="8.7109375" style="60" customWidth="1"/>
    <col min="3846" max="3846" width="6.5703125" style="60" customWidth="1"/>
    <col min="3847" max="3847" width="8.140625" style="60" customWidth="1"/>
    <col min="3848" max="3848" width="7.5703125" style="60" customWidth="1"/>
    <col min="3849" max="3849" width="7" style="60" customWidth="1"/>
    <col min="3850" max="3851" width="8.7109375" style="60" customWidth="1"/>
    <col min="3852" max="3852" width="7.28515625" style="60" customWidth="1"/>
    <col min="3853" max="3853" width="8.140625" style="60" customWidth="1"/>
    <col min="3854" max="3854" width="8.7109375" style="60" customWidth="1"/>
    <col min="3855" max="3855" width="6.42578125" style="60" customWidth="1"/>
    <col min="3856" max="3857" width="9.28515625" style="60" customWidth="1"/>
    <col min="3858" max="3858" width="6.42578125" style="60" customWidth="1"/>
    <col min="3859" max="3860" width="9.5703125" style="60" customWidth="1"/>
    <col min="3861" max="3861" width="6.42578125" style="60" customWidth="1"/>
    <col min="3862" max="3863" width="9.5703125" style="60" customWidth="1"/>
    <col min="3864" max="3864" width="6.7109375" style="60" customWidth="1"/>
    <col min="3865" max="3867" width="9.140625" style="60"/>
    <col min="3868" max="3868" width="10.85546875" style="60" bestFit="1" customWidth="1"/>
    <col min="3869" max="4089" width="9.140625" style="60"/>
    <col min="4090" max="4090" width="18.7109375" style="60" customWidth="1"/>
    <col min="4091" max="4092" width="9.42578125" style="60" customWidth="1"/>
    <col min="4093" max="4093" width="7.7109375" style="60" customWidth="1"/>
    <col min="4094" max="4094" width="9.28515625" style="60" customWidth="1"/>
    <col min="4095" max="4095" width="9.85546875" style="60" customWidth="1"/>
    <col min="4096" max="4096" width="7.140625" style="60" customWidth="1"/>
    <col min="4097" max="4097" width="8.5703125" style="60" customWidth="1"/>
    <col min="4098" max="4098" width="8.85546875" style="60" customWidth="1"/>
    <col min="4099" max="4099" width="7.140625" style="60" customWidth="1"/>
    <col min="4100" max="4100" width="9" style="60" customWidth="1"/>
    <col min="4101" max="4101" width="8.7109375" style="60" customWidth="1"/>
    <col min="4102" max="4102" width="6.5703125" style="60" customWidth="1"/>
    <col min="4103" max="4103" width="8.140625" style="60" customWidth="1"/>
    <col min="4104" max="4104" width="7.5703125" style="60" customWidth="1"/>
    <col min="4105" max="4105" width="7" style="60" customWidth="1"/>
    <col min="4106" max="4107" width="8.7109375" style="60" customWidth="1"/>
    <col min="4108" max="4108" width="7.28515625" style="60" customWidth="1"/>
    <col min="4109" max="4109" width="8.140625" style="60" customWidth="1"/>
    <col min="4110" max="4110" width="8.7109375" style="60" customWidth="1"/>
    <col min="4111" max="4111" width="6.42578125" style="60" customWidth="1"/>
    <col min="4112" max="4113" width="9.28515625" style="60" customWidth="1"/>
    <col min="4114" max="4114" width="6.42578125" style="60" customWidth="1"/>
    <col min="4115" max="4116" width="9.5703125" style="60" customWidth="1"/>
    <col min="4117" max="4117" width="6.42578125" style="60" customWidth="1"/>
    <col min="4118" max="4119" width="9.5703125" style="60" customWidth="1"/>
    <col min="4120" max="4120" width="6.7109375" style="60" customWidth="1"/>
    <col min="4121" max="4123" width="9.140625" style="60"/>
    <col min="4124" max="4124" width="10.85546875" style="60" bestFit="1" customWidth="1"/>
    <col min="4125" max="4345" width="9.140625" style="60"/>
    <col min="4346" max="4346" width="18.7109375" style="60" customWidth="1"/>
    <col min="4347" max="4348" width="9.42578125" style="60" customWidth="1"/>
    <col min="4349" max="4349" width="7.7109375" style="60" customWidth="1"/>
    <col min="4350" max="4350" width="9.28515625" style="60" customWidth="1"/>
    <col min="4351" max="4351" width="9.85546875" style="60" customWidth="1"/>
    <col min="4352" max="4352" width="7.140625" style="60" customWidth="1"/>
    <col min="4353" max="4353" width="8.5703125" style="60" customWidth="1"/>
    <col min="4354" max="4354" width="8.85546875" style="60" customWidth="1"/>
    <col min="4355" max="4355" width="7.140625" style="60" customWidth="1"/>
    <col min="4356" max="4356" width="9" style="60" customWidth="1"/>
    <col min="4357" max="4357" width="8.7109375" style="60" customWidth="1"/>
    <col min="4358" max="4358" width="6.5703125" style="60" customWidth="1"/>
    <col min="4359" max="4359" width="8.140625" style="60" customWidth="1"/>
    <col min="4360" max="4360" width="7.5703125" style="60" customWidth="1"/>
    <col min="4361" max="4361" width="7" style="60" customWidth="1"/>
    <col min="4362" max="4363" width="8.7109375" style="60" customWidth="1"/>
    <col min="4364" max="4364" width="7.28515625" style="60" customWidth="1"/>
    <col min="4365" max="4365" width="8.140625" style="60" customWidth="1"/>
    <col min="4366" max="4366" width="8.7109375" style="60" customWidth="1"/>
    <col min="4367" max="4367" width="6.42578125" style="60" customWidth="1"/>
    <col min="4368" max="4369" width="9.28515625" style="60" customWidth="1"/>
    <col min="4370" max="4370" width="6.42578125" style="60" customWidth="1"/>
    <col min="4371" max="4372" width="9.5703125" style="60" customWidth="1"/>
    <col min="4373" max="4373" width="6.42578125" style="60" customWidth="1"/>
    <col min="4374" max="4375" width="9.5703125" style="60" customWidth="1"/>
    <col min="4376" max="4376" width="6.7109375" style="60" customWidth="1"/>
    <col min="4377" max="4379" width="9.140625" style="60"/>
    <col min="4380" max="4380" width="10.85546875" style="60" bestFit="1" customWidth="1"/>
    <col min="4381" max="4601" width="9.140625" style="60"/>
    <col min="4602" max="4602" width="18.7109375" style="60" customWidth="1"/>
    <col min="4603" max="4604" width="9.42578125" style="60" customWidth="1"/>
    <col min="4605" max="4605" width="7.7109375" style="60" customWidth="1"/>
    <col min="4606" max="4606" width="9.28515625" style="60" customWidth="1"/>
    <col min="4607" max="4607" width="9.85546875" style="60" customWidth="1"/>
    <col min="4608" max="4608" width="7.140625" style="60" customWidth="1"/>
    <col min="4609" max="4609" width="8.5703125" style="60" customWidth="1"/>
    <col min="4610" max="4610" width="8.85546875" style="60" customWidth="1"/>
    <col min="4611" max="4611" width="7.140625" style="60" customWidth="1"/>
    <col min="4612" max="4612" width="9" style="60" customWidth="1"/>
    <col min="4613" max="4613" width="8.7109375" style="60" customWidth="1"/>
    <col min="4614" max="4614" width="6.5703125" style="60" customWidth="1"/>
    <col min="4615" max="4615" width="8.140625" style="60" customWidth="1"/>
    <col min="4616" max="4616" width="7.5703125" style="60" customWidth="1"/>
    <col min="4617" max="4617" width="7" style="60" customWidth="1"/>
    <col min="4618" max="4619" width="8.7109375" style="60" customWidth="1"/>
    <col min="4620" max="4620" width="7.28515625" style="60" customWidth="1"/>
    <col min="4621" max="4621" width="8.140625" style="60" customWidth="1"/>
    <col min="4622" max="4622" width="8.7109375" style="60" customWidth="1"/>
    <col min="4623" max="4623" width="6.42578125" style="60" customWidth="1"/>
    <col min="4624" max="4625" width="9.28515625" style="60" customWidth="1"/>
    <col min="4626" max="4626" width="6.42578125" style="60" customWidth="1"/>
    <col min="4627" max="4628" width="9.5703125" style="60" customWidth="1"/>
    <col min="4629" max="4629" width="6.42578125" style="60" customWidth="1"/>
    <col min="4630" max="4631" width="9.5703125" style="60" customWidth="1"/>
    <col min="4632" max="4632" width="6.7109375" style="60" customWidth="1"/>
    <col min="4633" max="4635" width="9.140625" style="60"/>
    <col min="4636" max="4636" width="10.85546875" style="60" bestFit="1" customWidth="1"/>
    <col min="4637" max="4857" width="9.140625" style="60"/>
    <col min="4858" max="4858" width="18.7109375" style="60" customWidth="1"/>
    <col min="4859" max="4860" width="9.42578125" style="60" customWidth="1"/>
    <col min="4861" max="4861" width="7.7109375" style="60" customWidth="1"/>
    <col min="4862" max="4862" width="9.28515625" style="60" customWidth="1"/>
    <col min="4863" max="4863" width="9.85546875" style="60" customWidth="1"/>
    <col min="4864" max="4864" width="7.140625" style="60" customWidth="1"/>
    <col min="4865" max="4865" width="8.5703125" style="60" customWidth="1"/>
    <col min="4866" max="4866" width="8.85546875" style="60" customWidth="1"/>
    <col min="4867" max="4867" width="7.140625" style="60" customWidth="1"/>
    <col min="4868" max="4868" width="9" style="60" customWidth="1"/>
    <col min="4869" max="4869" width="8.7109375" style="60" customWidth="1"/>
    <col min="4870" max="4870" width="6.5703125" style="60" customWidth="1"/>
    <col min="4871" max="4871" width="8.140625" style="60" customWidth="1"/>
    <col min="4872" max="4872" width="7.5703125" style="60" customWidth="1"/>
    <col min="4873" max="4873" width="7" style="60" customWidth="1"/>
    <col min="4874" max="4875" width="8.7109375" style="60" customWidth="1"/>
    <col min="4876" max="4876" width="7.28515625" style="60" customWidth="1"/>
    <col min="4877" max="4877" width="8.140625" style="60" customWidth="1"/>
    <col min="4878" max="4878" width="8.7109375" style="60" customWidth="1"/>
    <col min="4879" max="4879" width="6.42578125" style="60" customWidth="1"/>
    <col min="4880" max="4881" width="9.28515625" style="60" customWidth="1"/>
    <col min="4882" max="4882" width="6.42578125" style="60" customWidth="1"/>
    <col min="4883" max="4884" width="9.5703125" style="60" customWidth="1"/>
    <col min="4885" max="4885" width="6.42578125" style="60" customWidth="1"/>
    <col min="4886" max="4887" width="9.5703125" style="60" customWidth="1"/>
    <col min="4888" max="4888" width="6.7109375" style="60" customWidth="1"/>
    <col min="4889" max="4891" width="9.140625" style="60"/>
    <col min="4892" max="4892" width="10.85546875" style="60" bestFit="1" customWidth="1"/>
    <col min="4893" max="5113" width="9.140625" style="60"/>
    <col min="5114" max="5114" width="18.7109375" style="60" customWidth="1"/>
    <col min="5115" max="5116" width="9.42578125" style="60" customWidth="1"/>
    <col min="5117" max="5117" width="7.7109375" style="60" customWidth="1"/>
    <col min="5118" max="5118" width="9.28515625" style="60" customWidth="1"/>
    <col min="5119" max="5119" width="9.85546875" style="60" customWidth="1"/>
    <col min="5120" max="5120" width="7.140625" style="60" customWidth="1"/>
    <col min="5121" max="5121" width="8.5703125" style="60" customWidth="1"/>
    <col min="5122" max="5122" width="8.85546875" style="60" customWidth="1"/>
    <col min="5123" max="5123" width="7.140625" style="60" customWidth="1"/>
    <col min="5124" max="5124" width="9" style="60" customWidth="1"/>
    <col min="5125" max="5125" width="8.7109375" style="60" customWidth="1"/>
    <col min="5126" max="5126" width="6.5703125" style="60" customWidth="1"/>
    <col min="5127" max="5127" width="8.140625" style="60" customWidth="1"/>
    <col min="5128" max="5128" width="7.5703125" style="60" customWidth="1"/>
    <col min="5129" max="5129" width="7" style="60" customWidth="1"/>
    <col min="5130" max="5131" width="8.7109375" style="60" customWidth="1"/>
    <col min="5132" max="5132" width="7.28515625" style="60" customWidth="1"/>
    <col min="5133" max="5133" width="8.140625" style="60" customWidth="1"/>
    <col min="5134" max="5134" width="8.7109375" style="60" customWidth="1"/>
    <col min="5135" max="5135" width="6.42578125" style="60" customWidth="1"/>
    <col min="5136" max="5137" width="9.28515625" style="60" customWidth="1"/>
    <col min="5138" max="5138" width="6.42578125" style="60" customWidth="1"/>
    <col min="5139" max="5140" width="9.5703125" style="60" customWidth="1"/>
    <col min="5141" max="5141" width="6.42578125" style="60" customWidth="1"/>
    <col min="5142" max="5143" width="9.5703125" style="60" customWidth="1"/>
    <col min="5144" max="5144" width="6.7109375" style="60" customWidth="1"/>
    <col min="5145" max="5147" width="9.140625" style="60"/>
    <col min="5148" max="5148" width="10.85546875" style="60" bestFit="1" customWidth="1"/>
    <col min="5149" max="5369" width="9.140625" style="60"/>
    <col min="5370" max="5370" width="18.7109375" style="60" customWidth="1"/>
    <col min="5371" max="5372" width="9.42578125" style="60" customWidth="1"/>
    <col min="5373" max="5373" width="7.7109375" style="60" customWidth="1"/>
    <col min="5374" max="5374" width="9.28515625" style="60" customWidth="1"/>
    <col min="5375" max="5375" width="9.85546875" style="60" customWidth="1"/>
    <col min="5376" max="5376" width="7.140625" style="60" customWidth="1"/>
    <col min="5377" max="5377" width="8.5703125" style="60" customWidth="1"/>
    <col min="5378" max="5378" width="8.85546875" style="60" customWidth="1"/>
    <col min="5379" max="5379" width="7.140625" style="60" customWidth="1"/>
    <col min="5380" max="5380" width="9" style="60" customWidth="1"/>
    <col min="5381" max="5381" width="8.7109375" style="60" customWidth="1"/>
    <col min="5382" max="5382" width="6.5703125" style="60" customWidth="1"/>
    <col min="5383" max="5383" width="8.140625" style="60" customWidth="1"/>
    <col min="5384" max="5384" width="7.5703125" style="60" customWidth="1"/>
    <col min="5385" max="5385" width="7" style="60" customWidth="1"/>
    <col min="5386" max="5387" width="8.7109375" style="60" customWidth="1"/>
    <col min="5388" max="5388" width="7.28515625" style="60" customWidth="1"/>
    <col min="5389" max="5389" width="8.140625" style="60" customWidth="1"/>
    <col min="5390" max="5390" width="8.7109375" style="60" customWidth="1"/>
    <col min="5391" max="5391" width="6.42578125" style="60" customWidth="1"/>
    <col min="5392" max="5393" width="9.28515625" style="60" customWidth="1"/>
    <col min="5394" max="5394" width="6.42578125" style="60" customWidth="1"/>
    <col min="5395" max="5396" width="9.5703125" style="60" customWidth="1"/>
    <col min="5397" max="5397" width="6.42578125" style="60" customWidth="1"/>
    <col min="5398" max="5399" width="9.5703125" style="60" customWidth="1"/>
    <col min="5400" max="5400" width="6.7109375" style="60" customWidth="1"/>
    <col min="5401" max="5403" width="9.140625" style="60"/>
    <col min="5404" max="5404" width="10.85546875" style="60" bestFit="1" customWidth="1"/>
    <col min="5405" max="5625" width="9.140625" style="60"/>
    <col min="5626" max="5626" width="18.7109375" style="60" customWidth="1"/>
    <col min="5627" max="5628" width="9.42578125" style="60" customWidth="1"/>
    <col min="5629" max="5629" width="7.7109375" style="60" customWidth="1"/>
    <col min="5630" max="5630" width="9.28515625" style="60" customWidth="1"/>
    <col min="5631" max="5631" width="9.85546875" style="60" customWidth="1"/>
    <col min="5632" max="5632" width="7.140625" style="60" customWidth="1"/>
    <col min="5633" max="5633" width="8.5703125" style="60" customWidth="1"/>
    <col min="5634" max="5634" width="8.85546875" style="60" customWidth="1"/>
    <col min="5635" max="5635" width="7.140625" style="60" customWidth="1"/>
    <col min="5636" max="5636" width="9" style="60" customWidth="1"/>
    <col min="5637" max="5637" width="8.7109375" style="60" customWidth="1"/>
    <col min="5638" max="5638" width="6.5703125" style="60" customWidth="1"/>
    <col min="5639" max="5639" width="8.140625" style="60" customWidth="1"/>
    <col min="5640" max="5640" width="7.5703125" style="60" customWidth="1"/>
    <col min="5641" max="5641" width="7" style="60" customWidth="1"/>
    <col min="5642" max="5643" width="8.7109375" style="60" customWidth="1"/>
    <col min="5644" max="5644" width="7.28515625" style="60" customWidth="1"/>
    <col min="5645" max="5645" width="8.140625" style="60" customWidth="1"/>
    <col min="5646" max="5646" width="8.7109375" style="60" customWidth="1"/>
    <col min="5647" max="5647" width="6.42578125" style="60" customWidth="1"/>
    <col min="5648" max="5649" width="9.28515625" style="60" customWidth="1"/>
    <col min="5650" max="5650" width="6.42578125" style="60" customWidth="1"/>
    <col min="5651" max="5652" width="9.5703125" style="60" customWidth="1"/>
    <col min="5653" max="5653" width="6.42578125" style="60" customWidth="1"/>
    <col min="5654" max="5655" width="9.5703125" style="60" customWidth="1"/>
    <col min="5656" max="5656" width="6.7109375" style="60" customWidth="1"/>
    <col min="5657" max="5659" width="9.140625" style="60"/>
    <col min="5660" max="5660" width="10.85546875" style="60" bestFit="1" customWidth="1"/>
    <col min="5661" max="5881" width="9.140625" style="60"/>
    <col min="5882" max="5882" width="18.7109375" style="60" customWidth="1"/>
    <col min="5883" max="5884" width="9.42578125" style="60" customWidth="1"/>
    <col min="5885" max="5885" width="7.7109375" style="60" customWidth="1"/>
    <col min="5886" max="5886" width="9.28515625" style="60" customWidth="1"/>
    <col min="5887" max="5887" width="9.85546875" style="60" customWidth="1"/>
    <col min="5888" max="5888" width="7.140625" style="60" customWidth="1"/>
    <col min="5889" max="5889" width="8.5703125" style="60" customWidth="1"/>
    <col min="5890" max="5890" width="8.85546875" style="60" customWidth="1"/>
    <col min="5891" max="5891" width="7.140625" style="60" customWidth="1"/>
    <col min="5892" max="5892" width="9" style="60" customWidth="1"/>
    <col min="5893" max="5893" width="8.7109375" style="60" customWidth="1"/>
    <col min="5894" max="5894" width="6.5703125" style="60" customWidth="1"/>
    <col min="5895" max="5895" width="8.140625" style="60" customWidth="1"/>
    <col min="5896" max="5896" width="7.5703125" style="60" customWidth="1"/>
    <col min="5897" max="5897" width="7" style="60" customWidth="1"/>
    <col min="5898" max="5899" width="8.7109375" style="60" customWidth="1"/>
    <col min="5900" max="5900" width="7.28515625" style="60" customWidth="1"/>
    <col min="5901" max="5901" width="8.140625" style="60" customWidth="1"/>
    <col min="5902" max="5902" width="8.7109375" style="60" customWidth="1"/>
    <col min="5903" max="5903" width="6.42578125" style="60" customWidth="1"/>
    <col min="5904" max="5905" width="9.28515625" style="60" customWidth="1"/>
    <col min="5906" max="5906" width="6.42578125" style="60" customWidth="1"/>
    <col min="5907" max="5908" width="9.5703125" style="60" customWidth="1"/>
    <col min="5909" max="5909" width="6.42578125" style="60" customWidth="1"/>
    <col min="5910" max="5911" width="9.5703125" style="60" customWidth="1"/>
    <col min="5912" max="5912" width="6.7109375" style="60" customWidth="1"/>
    <col min="5913" max="5915" width="9.140625" style="60"/>
    <col min="5916" max="5916" width="10.85546875" style="60" bestFit="1" customWidth="1"/>
    <col min="5917" max="6137" width="9.140625" style="60"/>
    <col min="6138" max="6138" width="18.7109375" style="60" customWidth="1"/>
    <col min="6139" max="6140" width="9.42578125" style="60" customWidth="1"/>
    <col min="6141" max="6141" width="7.7109375" style="60" customWidth="1"/>
    <col min="6142" max="6142" width="9.28515625" style="60" customWidth="1"/>
    <col min="6143" max="6143" width="9.85546875" style="60" customWidth="1"/>
    <col min="6144" max="6144" width="7.140625" style="60" customWidth="1"/>
    <col min="6145" max="6145" width="8.5703125" style="60" customWidth="1"/>
    <col min="6146" max="6146" width="8.85546875" style="60" customWidth="1"/>
    <col min="6147" max="6147" width="7.140625" style="60" customWidth="1"/>
    <col min="6148" max="6148" width="9" style="60" customWidth="1"/>
    <col min="6149" max="6149" width="8.7109375" style="60" customWidth="1"/>
    <col min="6150" max="6150" width="6.5703125" style="60" customWidth="1"/>
    <col min="6151" max="6151" width="8.140625" style="60" customWidth="1"/>
    <col min="6152" max="6152" width="7.5703125" style="60" customWidth="1"/>
    <col min="6153" max="6153" width="7" style="60" customWidth="1"/>
    <col min="6154" max="6155" width="8.7109375" style="60" customWidth="1"/>
    <col min="6156" max="6156" width="7.28515625" style="60" customWidth="1"/>
    <col min="6157" max="6157" width="8.140625" style="60" customWidth="1"/>
    <col min="6158" max="6158" width="8.7109375" style="60" customWidth="1"/>
    <col min="6159" max="6159" width="6.42578125" style="60" customWidth="1"/>
    <col min="6160" max="6161" width="9.28515625" style="60" customWidth="1"/>
    <col min="6162" max="6162" width="6.42578125" style="60" customWidth="1"/>
    <col min="6163" max="6164" width="9.5703125" style="60" customWidth="1"/>
    <col min="6165" max="6165" width="6.42578125" style="60" customWidth="1"/>
    <col min="6166" max="6167" width="9.5703125" style="60" customWidth="1"/>
    <col min="6168" max="6168" width="6.7109375" style="60" customWidth="1"/>
    <col min="6169" max="6171" width="9.140625" style="60"/>
    <col min="6172" max="6172" width="10.85546875" style="60" bestFit="1" customWidth="1"/>
    <col min="6173" max="6393" width="9.140625" style="60"/>
    <col min="6394" max="6394" width="18.7109375" style="60" customWidth="1"/>
    <col min="6395" max="6396" width="9.42578125" style="60" customWidth="1"/>
    <col min="6397" max="6397" width="7.7109375" style="60" customWidth="1"/>
    <col min="6398" max="6398" width="9.28515625" style="60" customWidth="1"/>
    <col min="6399" max="6399" width="9.85546875" style="60" customWidth="1"/>
    <col min="6400" max="6400" width="7.140625" style="60" customWidth="1"/>
    <col min="6401" max="6401" width="8.5703125" style="60" customWidth="1"/>
    <col min="6402" max="6402" width="8.85546875" style="60" customWidth="1"/>
    <col min="6403" max="6403" width="7.140625" style="60" customWidth="1"/>
    <col min="6404" max="6404" width="9" style="60" customWidth="1"/>
    <col min="6405" max="6405" width="8.7109375" style="60" customWidth="1"/>
    <col min="6406" max="6406" width="6.5703125" style="60" customWidth="1"/>
    <col min="6407" max="6407" width="8.140625" style="60" customWidth="1"/>
    <col min="6408" max="6408" width="7.5703125" style="60" customWidth="1"/>
    <col min="6409" max="6409" width="7" style="60" customWidth="1"/>
    <col min="6410" max="6411" width="8.7109375" style="60" customWidth="1"/>
    <col min="6412" max="6412" width="7.28515625" style="60" customWidth="1"/>
    <col min="6413" max="6413" width="8.140625" style="60" customWidth="1"/>
    <col min="6414" max="6414" width="8.7109375" style="60" customWidth="1"/>
    <col min="6415" max="6415" width="6.42578125" style="60" customWidth="1"/>
    <col min="6416" max="6417" width="9.28515625" style="60" customWidth="1"/>
    <col min="6418" max="6418" width="6.42578125" style="60" customWidth="1"/>
    <col min="6419" max="6420" width="9.5703125" style="60" customWidth="1"/>
    <col min="6421" max="6421" width="6.42578125" style="60" customWidth="1"/>
    <col min="6422" max="6423" width="9.5703125" style="60" customWidth="1"/>
    <col min="6424" max="6424" width="6.7109375" style="60" customWidth="1"/>
    <col min="6425" max="6427" width="9.140625" style="60"/>
    <col min="6428" max="6428" width="10.85546875" style="60" bestFit="1" customWidth="1"/>
    <col min="6429" max="6649" width="9.140625" style="60"/>
    <col min="6650" max="6650" width="18.7109375" style="60" customWidth="1"/>
    <col min="6651" max="6652" width="9.42578125" style="60" customWidth="1"/>
    <col min="6653" max="6653" width="7.7109375" style="60" customWidth="1"/>
    <col min="6654" max="6654" width="9.28515625" style="60" customWidth="1"/>
    <col min="6655" max="6655" width="9.85546875" style="60" customWidth="1"/>
    <col min="6656" max="6656" width="7.140625" style="60" customWidth="1"/>
    <col min="6657" max="6657" width="8.5703125" style="60" customWidth="1"/>
    <col min="6658" max="6658" width="8.85546875" style="60" customWidth="1"/>
    <col min="6659" max="6659" width="7.140625" style="60" customWidth="1"/>
    <col min="6660" max="6660" width="9" style="60" customWidth="1"/>
    <col min="6661" max="6661" width="8.7109375" style="60" customWidth="1"/>
    <col min="6662" max="6662" width="6.5703125" style="60" customWidth="1"/>
    <col min="6663" max="6663" width="8.140625" style="60" customWidth="1"/>
    <col min="6664" max="6664" width="7.5703125" style="60" customWidth="1"/>
    <col min="6665" max="6665" width="7" style="60" customWidth="1"/>
    <col min="6666" max="6667" width="8.7109375" style="60" customWidth="1"/>
    <col min="6668" max="6668" width="7.28515625" style="60" customWidth="1"/>
    <col min="6669" max="6669" width="8.140625" style="60" customWidth="1"/>
    <col min="6670" max="6670" width="8.7109375" style="60" customWidth="1"/>
    <col min="6671" max="6671" width="6.42578125" style="60" customWidth="1"/>
    <col min="6672" max="6673" width="9.28515625" style="60" customWidth="1"/>
    <col min="6674" max="6674" width="6.42578125" style="60" customWidth="1"/>
    <col min="6675" max="6676" width="9.5703125" style="60" customWidth="1"/>
    <col min="6677" max="6677" width="6.42578125" style="60" customWidth="1"/>
    <col min="6678" max="6679" width="9.5703125" style="60" customWidth="1"/>
    <col min="6680" max="6680" width="6.7109375" style="60" customWidth="1"/>
    <col min="6681" max="6683" width="9.140625" style="60"/>
    <col min="6684" max="6684" width="10.85546875" style="60" bestFit="1" customWidth="1"/>
    <col min="6685" max="6905" width="9.140625" style="60"/>
    <col min="6906" max="6906" width="18.7109375" style="60" customWidth="1"/>
    <col min="6907" max="6908" width="9.42578125" style="60" customWidth="1"/>
    <col min="6909" max="6909" width="7.7109375" style="60" customWidth="1"/>
    <col min="6910" max="6910" width="9.28515625" style="60" customWidth="1"/>
    <col min="6911" max="6911" width="9.85546875" style="60" customWidth="1"/>
    <col min="6912" max="6912" width="7.140625" style="60" customWidth="1"/>
    <col min="6913" max="6913" width="8.5703125" style="60" customWidth="1"/>
    <col min="6914" max="6914" width="8.85546875" style="60" customWidth="1"/>
    <col min="6915" max="6915" width="7.140625" style="60" customWidth="1"/>
    <col min="6916" max="6916" width="9" style="60" customWidth="1"/>
    <col min="6917" max="6917" width="8.7109375" style="60" customWidth="1"/>
    <col min="6918" max="6918" width="6.5703125" style="60" customWidth="1"/>
    <col min="6919" max="6919" width="8.140625" style="60" customWidth="1"/>
    <col min="6920" max="6920" width="7.5703125" style="60" customWidth="1"/>
    <col min="6921" max="6921" width="7" style="60" customWidth="1"/>
    <col min="6922" max="6923" width="8.7109375" style="60" customWidth="1"/>
    <col min="6924" max="6924" width="7.28515625" style="60" customWidth="1"/>
    <col min="6925" max="6925" width="8.140625" style="60" customWidth="1"/>
    <col min="6926" max="6926" width="8.7109375" style="60" customWidth="1"/>
    <col min="6927" max="6927" width="6.42578125" style="60" customWidth="1"/>
    <col min="6928" max="6929" width="9.28515625" style="60" customWidth="1"/>
    <col min="6930" max="6930" width="6.42578125" style="60" customWidth="1"/>
    <col min="6931" max="6932" width="9.5703125" style="60" customWidth="1"/>
    <col min="6933" max="6933" width="6.42578125" style="60" customWidth="1"/>
    <col min="6934" max="6935" width="9.5703125" style="60" customWidth="1"/>
    <col min="6936" max="6936" width="6.7109375" style="60" customWidth="1"/>
    <col min="6937" max="6939" width="9.140625" style="60"/>
    <col min="6940" max="6940" width="10.85546875" style="60" bestFit="1" customWidth="1"/>
    <col min="6941" max="7161" width="9.140625" style="60"/>
    <col min="7162" max="7162" width="18.7109375" style="60" customWidth="1"/>
    <col min="7163" max="7164" width="9.42578125" style="60" customWidth="1"/>
    <col min="7165" max="7165" width="7.7109375" style="60" customWidth="1"/>
    <col min="7166" max="7166" width="9.28515625" style="60" customWidth="1"/>
    <col min="7167" max="7167" width="9.85546875" style="60" customWidth="1"/>
    <col min="7168" max="7168" width="7.140625" style="60" customWidth="1"/>
    <col min="7169" max="7169" width="8.5703125" style="60" customWidth="1"/>
    <col min="7170" max="7170" width="8.85546875" style="60" customWidth="1"/>
    <col min="7171" max="7171" width="7.140625" style="60" customWidth="1"/>
    <col min="7172" max="7172" width="9" style="60" customWidth="1"/>
    <col min="7173" max="7173" width="8.7109375" style="60" customWidth="1"/>
    <col min="7174" max="7174" width="6.5703125" style="60" customWidth="1"/>
    <col min="7175" max="7175" width="8.140625" style="60" customWidth="1"/>
    <col min="7176" max="7176" width="7.5703125" style="60" customWidth="1"/>
    <col min="7177" max="7177" width="7" style="60" customWidth="1"/>
    <col min="7178" max="7179" width="8.7109375" style="60" customWidth="1"/>
    <col min="7180" max="7180" width="7.28515625" style="60" customWidth="1"/>
    <col min="7181" max="7181" width="8.140625" style="60" customWidth="1"/>
    <col min="7182" max="7182" width="8.7109375" style="60" customWidth="1"/>
    <col min="7183" max="7183" width="6.42578125" style="60" customWidth="1"/>
    <col min="7184" max="7185" width="9.28515625" style="60" customWidth="1"/>
    <col min="7186" max="7186" width="6.42578125" style="60" customWidth="1"/>
    <col min="7187" max="7188" width="9.5703125" style="60" customWidth="1"/>
    <col min="7189" max="7189" width="6.42578125" style="60" customWidth="1"/>
    <col min="7190" max="7191" width="9.5703125" style="60" customWidth="1"/>
    <col min="7192" max="7192" width="6.7109375" style="60" customWidth="1"/>
    <col min="7193" max="7195" width="9.140625" style="60"/>
    <col min="7196" max="7196" width="10.85546875" style="60" bestFit="1" customWidth="1"/>
    <col min="7197" max="7417" width="9.140625" style="60"/>
    <col min="7418" max="7418" width="18.7109375" style="60" customWidth="1"/>
    <col min="7419" max="7420" width="9.42578125" style="60" customWidth="1"/>
    <col min="7421" max="7421" width="7.7109375" style="60" customWidth="1"/>
    <col min="7422" max="7422" width="9.28515625" style="60" customWidth="1"/>
    <col min="7423" max="7423" width="9.85546875" style="60" customWidth="1"/>
    <col min="7424" max="7424" width="7.140625" style="60" customWidth="1"/>
    <col min="7425" max="7425" width="8.5703125" style="60" customWidth="1"/>
    <col min="7426" max="7426" width="8.85546875" style="60" customWidth="1"/>
    <col min="7427" max="7427" width="7.140625" style="60" customWidth="1"/>
    <col min="7428" max="7428" width="9" style="60" customWidth="1"/>
    <col min="7429" max="7429" width="8.7109375" style="60" customWidth="1"/>
    <col min="7430" max="7430" width="6.5703125" style="60" customWidth="1"/>
    <col min="7431" max="7431" width="8.140625" style="60" customWidth="1"/>
    <col min="7432" max="7432" width="7.5703125" style="60" customWidth="1"/>
    <col min="7433" max="7433" width="7" style="60" customWidth="1"/>
    <col min="7434" max="7435" width="8.7109375" style="60" customWidth="1"/>
    <col min="7436" max="7436" width="7.28515625" style="60" customWidth="1"/>
    <col min="7437" max="7437" width="8.140625" style="60" customWidth="1"/>
    <col min="7438" max="7438" width="8.7109375" style="60" customWidth="1"/>
    <col min="7439" max="7439" width="6.42578125" style="60" customWidth="1"/>
    <col min="7440" max="7441" width="9.28515625" style="60" customWidth="1"/>
    <col min="7442" max="7442" width="6.42578125" style="60" customWidth="1"/>
    <col min="7443" max="7444" width="9.5703125" style="60" customWidth="1"/>
    <col min="7445" max="7445" width="6.42578125" style="60" customWidth="1"/>
    <col min="7446" max="7447" width="9.5703125" style="60" customWidth="1"/>
    <col min="7448" max="7448" width="6.7109375" style="60" customWidth="1"/>
    <col min="7449" max="7451" width="9.140625" style="60"/>
    <col min="7452" max="7452" width="10.85546875" style="60" bestFit="1" customWidth="1"/>
    <col min="7453" max="7673" width="9.140625" style="60"/>
    <col min="7674" max="7674" width="18.7109375" style="60" customWidth="1"/>
    <col min="7675" max="7676" width="9.42578125" style="60" customWidth="1"/>
    <col min="7677" max="7677" width="7.7109375" style="60" customWidth="1"/>
    <col min="7678" max="7678" width="9.28515625" style="60" customWidth="1"/>
    <col min="7679" max="7679" width="9.85546875" style="60" customWidth="1"/>
    <col min="7680" max="7680" width="7.140625" style="60" customWidth="1"/>
    <col min="7681" max="7681" width="8.5703125" style="60" customWidth="1"/>
    <col min="7682" max="7682" width="8.85546875" style="60" customWidth="1"/>
    <col min="7683" max="7683" width="7.140625" style="60" customWidth="1"/>
    <col min="7684" max="7684" width="9" style="60" customWidth="1"/>
    <col min="7685" max="7685" width="8.7109375" style="60" customWidth="1"/>
    <col min="7686" max="7686" width="6.5703125" style="60" customWidth="1"/>
    <col min="7687" max="7687" width="8.140625" style="60" customWidth="1"/>
    <col min="7688" max="7688" width="7.5703125" style="60" customWidth="1"/>
    <col min="7689" max="7689" width="7" style="60" customWidth="1"/>
    <col min="7690" max="7691" width="8.7109375" style="60" customWidth="1"/>
    <col min="7692" max="7692" width="7.28515625" style="60" customWidth="1"/>
    <col min="7693" max="7693" width="8.140625" style="60" customWidth="1"/>
    <col min="7694" max="7694" width="8.7109375" style="60" customWidth="1"/>
    <col min="7695" max="7695" width="6.42578125" style="60" customWidth="1"/>
    <col min="7696" max="7697" width="9.28515625" style="60" customWidth="1"/>
    <col min="7698" max="7698" width="6.42578125" style="60" customWidth="1"/>
    <col min="7699" max="7700" width="9.5703125" style="60" customWidth="1"/>
    <col min="7701" max="7701" width="6.42578125" style="60" customWidth="1"/>
    <col min="7702" max="7703" width="9.5703125" style="60" customWidth="1"/>
    <col min="7704" max="7704" width="6.7109375" style="60" customWidth="1"/>
    <col min="7705" max="7707" width="9.140625" style="60"/>
    <col min="7708" max="7708" width="10.85546875" style="60" bestFit="1" customWidth="1"/>
    <col min="7709" max="7929" width="9.140625" style="60"/>
    <col min="7930" max="7930" width="18.7109375" style="60" customWidth="1"/>
    <col min="7931" max="7932" width="9.42578125" style="60" customWidth="1"/>
    <col min="7933" max="7933" width="7.7109375" style="60" customWidth="1"/>
    <col min="7934" max="7934" width="9.28515625" style="60" customWidth="1"/>
    <col min="7935" max="7935" width="9.85546875" style="60" customWidth="1"/>
    <col min="7936" max="7936" width="7.140625" style="60" customWidth="1"/>
    <col min="7937" max="7937" width="8.5703125" style="60" customWidth="1"/>
    <col min="7938" max="7938" width="8.85546875" style="60" customWidth="1"/>
    <col min="7939" max="7939" width="7.140625" style="60" customWidth="1"/>
    <col min="7940" max="7940" width="9" style="60" customWidth="1"/>
    <col min="7941" max="7941" width="8.7109375" style="60" customWidth="1"/>
    <col min="7942" max="7942" width="6.5703125" style="60" customWidth="1"/>
    <col min="7943" max="7943" width="8.140625" style="60" customWidth="1"/>
    <col min="7944" max="7944" width="7.5703125" style="60" customWidth="1"/>
    <col min="7945" max="7945" width="7" style="60" customWidth="1"/>
    <col min="7946" max="7947" width="8.7109375" style="60" customWidth="1"/>
    <col min="7948" max="7948" width="7.28515625" style="60" customWidth="1"/>
    <col min="7949" max="7949" width="8.140625" style="60" customWidth="1"/>
    <col min="7950" max="7950" width="8.7109375" style="60" customWidth="1"/>
    <col min="7951" max="7951" width="6.42578125" style="60" customWidth="1"/>
    <col min="7952" max="7953" width="9.28515625" style="60" customWidth="1"/>
    <col min="7954" max="7954" width="6.42578125" style="60" customWidth="1"/>
    <col min="7955" max="7956" width="9.5703125" style="60" customWidth="1"/>
    <col min="7957" max="7957" width="6.42578125" style="60" customWidth="1"/>
    <col min="7958" max="7959" width="9.5703125" style="60" customWidth="1"/>
    <col min="7960" max="7960" width="6.7109375" style="60" customWidth="1"/>
    <col min="7961" max="7963" width="9.140625" style="60"/>
    <col min="7964" max="7964" width="10.85546875" style="60" bestFit="1" customWidth="1"/>
    <col min="7965" max="8185" width="9.140625" style="60"/>
    <col min="8186" max="8186" width="18.7109375" style="60" customWidth="1"/>
    <col min="8187" max="8188" width="9.42578125" style="60" customWidth="1"/>
    <col min="8189" max="8189" width="7.7109375" style="60" customWidth="1"/>
    <col min="8190" max="8190" width="9.28515625" style="60" customWidth="1"/>
    <col min="8191" max="8191" width="9.85546875" style="60" customWidth="1"/>
    <col min="8192" max="8192" width="7.140625" style="60" customWidth="1"/>
    <col min="8193" max="8193" width="8.5703125" style="60" customWidth="1"/>
    <col min="8194" max="8194" width="8.85546875" style="60" customWidth="1"/>
    <col min="8195" max="8195" width="7.140625" style="60" customWidth="1"/>
    <col min="8196" max="8196" width="9" style="60" customWidth="1"/>
    <col min="8197" max="8197" width="8.7109375" style="60" customWidth="1"/>
    <col min="8198" max="8198" width="6.5703125" style="60" customWidth="1"/>
    <col min="8199" max="8199" width="8.140625" style="60" customWidth="1"/>
    <col min="8200" max="8200" width="7.5703125" style="60" customWidth="1"/>
    <col min="8201" max="8201" width="7" style="60" customWidth="1"/>
    <col min="8202" max="8203" width="8.7109375" style="60" customWidth="1"/>
    <col min="8204" max="8204" width="7.28515625" style="60" customWidth="1"/>
    <col min="8205" max="8205" width="8.140625" style="60" customWidth="1"/>
    <col min="8206" max="8206" width="8.7109375" style="60" customWidth="1"/>
    <col min="8207" max="8207" width="6.42578125" style="60" customWidth="1"/>
    <col min="8208" max="8209" width="9.28515625" style="60" customWidth="1"/>
    <col min="8210" max="8210" width="6.42578125" style="60" customWidth="1"/>
    <col min="8211" max="8212" width="9.5703125" style="60" customWidth="1"/>
    <col min="8213" max="8213" width="6.42578125" style="60" customWidth="1"/>
    <col min="8214" max="8215" width="9.5703125" style="60" customWidth="1"/>
    <col min="8216" max="8216" width="6.7109375" style="60" customWidth="1"/>
    <col min="8217" max="8219" width="9.140625" style="60"/>
    <col min="8220" max="8220" width="10.85546875" style="60" bestFit="1" customWidth="1"/>
    <col min="8221" max="8441" width="9.140625" style="60"/>
    <col min="8442" max="8442" width="18.7109375" style="60" customWidth="1"/>
    <col min="8443" max="8444" width="9.42578125" style="60" customWidth="1"/>
    <col min="8445" max="8445" width="7.7109375" style="60" customWidth="1"/>
    <col min="8446" max="8446" width="9.28515625" style="60" customWidth="1"/>
    <col min="8447" max="8447" width="9.85546875" style="60" customWidth="1"/>
    <col min="8448" max="8448" width="7.140625" style="60" customWidth="1"/>
    <col min="8449" max="8449" width="8.5703125" style="60" customWidth="1"/>
    <col min="8450" max="8450" width="8.85546875" style="60" customWidth="1"/>
    <col min="8451" max="8451" width="7.140625" style="60" customWidth="1"/>
    <col min="8452" max="8452" width="9" style="60" customWidth="1"/>
    <col min="8453" max="8453" width="8.7109375" style="60" customWidth="1"/>
    <col min="8454" max="8454" width="6.5703125" style="60" customWidth="1"/>
    <col min="8455" max="8455" width="8.140625" style="60" customWidth="1"/>
    <col min="8456" max="8456" width="7.5703125" style="60" customWidth="1"/>
    <col min="8457" max="8457" width="7" style="60" customWidth="1"/>
    <col min="8458" max="8459" width="8.7109375" style="60" customWidth="1"/>
    <col min="8460" max="8460" width="7.28515625" style="60" customWidth="1"/>
    <col min="8461" max="8461" width="8.140625" style="60" customWidth="1"/>
    <col min="8462" max="8462" width="8.7109375" style="60" customWidth="1"/>
    <col min="8463" max="8463" width="6.42578125" style="60" customWidth="1"/>
    <col min="8464" max="8465" width="9.28515625" style="60" customWidth="1"/>
    <col min="8466" max="8466" width="6.42578125" style="60" customWidth="1"/>
    <col min="8467" max="8468" width="9.5703125" style="60" customWidth="1"/>
    <col min="8469" max="8469" width="6.42578125" style="60" customWidth="1"/>
    <col min="8470" max="8471" width="9.5703125" style="60" customWidth="1"/>
    <col min="8472" max="8472" width="6.7109375" style="60" customWidth="1"/>
    <col min="8473" max="8475" width="9.140625" style="60"/>
    <col min="8476" max="8476" width="10.85546875" style="60" bestFit="1" customWidth="1"/>
    <col min="8477" max="8697" width="9.140625" style="60"/>
    <col min="8698" max="8698" width="18.7109375" style="60" customWidth="1"/>
    <col min="8699" max="8700" width="9.42578125" style="60" customWidth="1"/>
    <col min="8701" max="8701" width="7.7109375" style="60" customWidth="1"/>
    <col min="8702" max="8702" width="9.28515625" style="60" customWidth="1"/>
    <col min="8703" max="8703" width="9.85546875" style="60" customWidth="1"/>
    <col min="8704" max="8704" width="7.140625" style="60" customWidth="1"/>
    <col min="8705" max="8705" width="8.5703125" style="60" customWidth="1"/>
    <col min="8706" max="8706" width="8.85546875" style="60" customWidth="1"/>
    <col min="8707" max="8707" width="7.140625" style="60" customWidth="1"/>
    <col min="8708" max="8708" width="9" style="60" customWidth="1"/>
    <col min="8709" max="8709" width="8.7109375" style="60" customWidth="1"/>
    <col min="8710" max="8710" width="6.5703125" style="60" customWidth="1"/>
    <col min="8711" max="8711" width="8.140625" style="60" customWidth="1"/>
    <col min="8712" max="8712" width="7.5703125" style="60" customWidth="1"/>
    <col min="8713" max="8713" width="7" style="60" customWidth="1"/>
    <col min="8714" max="8715" width="8.7109375" style="60" customWidth="1"/>
    <col min="8716" max="8716" width="7.28515625" style="60" customWidth="1"/>
    <col min="8717" max="8717" width="8.140625" style="60" customWidth="1"/>
    <col min="8718" max="8718" width="8.7109375" style="60" customWidth="1"/>
    <col min="8719" max="8719" width="6.42578125" style="60" customWidth="1"/>
    <col min="8720" max="8721" width="9.28515625" style="60" customWidth="1"/>
    <col min="8722" max="8722" width="6.42578125" style="60" customWidth="1"/>
    <col min="8723" max="8724" width="9.5703125" style="60" customWidth="1"/>
    <col min="8725" max="8725" width="6.42578125" style="60" customWidth="1"/>
    <col min="8726" max="8727" width="9.5703125" style="60" customWidth="1"/>
    <col min="8728" max="8728" width="6.7109375" style="60" customWidth="1"/>
    <col min="8729" max="8731" width="9.140625" style="60"/>
    <col min="8732" max="8732" width="10.85546875" style="60" bestFit="1" customWidth="1"/>
    <col min="8733" max="8953" width="9.140625" style="60"/>
    <col min="8954" max="8954" width="18.7109375" style="60" customWidth="1"/>
    <col min="8955" max="8956" width="9.42578125" style="60" customWidth="1"/>
    <col min="8957" max="8957" width="7.7109375" style="60" customWidth="1"/>
    <col min="8958" max="8958" width="9.28515625" style="60" customWidth="1"/>
    <col min="8959" max="8959" width="9.85546875" style="60" customWidth="1"/>
    <col min="8960" max="8960" width="7.140625" style="60" customWidth="1"/>
    <col min="8961" max="8961" width="8.5703125" style="60" customWidth="1"/>
    <col min="8962" max="8962" width="8.85546875" style="60" customWidth="1"/>
    <col min="8963" max="8963" width="7.140625" style="60" customWidth="1"/>
    <col min="8964" max="8964" width="9" style="60" customWidth="1"/>
    <col min="8965" max="8965" width="8.7109375" style="60" customWidth="1"/>
    <col min="8966" max="8966" width="6.5703125" style="60" customWidth="1"/>
    <col min="8967" max="8967" width="8.140625" style="60" customWidth="1"/>
    <col min="8968" max="8968" width="7.5703125" style="60" customWidth="1"/>
    <col min="8969" max="8969" width="7" style="60" customWidth="1"/>
    <col min="8970" max="8971" width="8.7109375" style="60" customWidth="1"/>
    <col min="8972" max="8972" width="7.28515625" style="60" customWidth="1"/>
    <col min="8973" max="8973" width="8.140625" style="60" customWidth="1"/>
    <col min="8974" max="8974" width="8.7109375" style="60" customWidth="1"/>
    <col min="8975" max="8975" width="6.42578125" style="60" customWidth="1"/>
    <col min="8976" max="8977" width="9.28515625" style="60" customWidth="1"/>
    <col min="8978" max="8978" width="6.42578125" style="60" customWidth="1"/>
    <col min="8979" max="8980" width="9.5703125" style="60" customWidth="1"/>
    <col min="8981" max="8981" width="6.42578125" style="60" customWidth="1"/>
    <col min="8982" max="8983" width="9.5703125" style="60" customWidth="1"/>
    <col min="8984" max="8984" width="6.7109375" style="60" customWidth="1"/>
    <col min="8985" max="8987" width="9.140625" style="60"/>
    <col min="8988" max="8988" width="10.85546875" style="60" bestFit="1" customWidth="1"/>
    <col min="8989" max="9209" width="9.140625" style="60"/>
    <col min="9210" max="9210" width="18.7109375" style="60" customWidth="1"/>
    <col min="9211" max="9212" width="9.42578125" style="60" customWidth="1"/>
    <col min="9213" max="9213" width="7.7109375" style="60" customWidth="1"/>
    <col min="9214" max="9214" width="9.28515625" style="60" customWidth="1"/>
    <col min="9215" max="9215" width="9.85546875" style="60" customWidth="1"/>
    <col min="9216" max="9216" width="7.140625" style="60" customWidth="1"/>
    <col min="9217" max="9217" width="8.5703125" style="60" customWidth="1"/>
    <col min="9218" max="9218" width="8.85546875" style="60" customWidth="1"/>
    <col min="9219" max="9219" width="7.140625" style="60" customWidth="1"/>
    <col min="9220" max="9220" width="9" style="60" customWidth="1"/>
    <col min="9221" max="9221" width="8.7109375" style="60" customWidth="1"/>
    <col min="9222" max="9222" width="6.5703125" style="60" customWidth="1"/>
    <col min="9223" max="9223" width="8.140625" style="60" customWidth="1"/>
    <col min="9224" max="9224" width="7.5703125" style="60" customWidth="1"/>
    <col min="9225" max="9225" width="7" style="60" customWidth="1"/>
    <col min="9226" max="9227" width="8.7109375" style="60" customWidth="1"/>
    <col min="9228" max="9228" width="7.28515625" style="60" customWidth="1"/>
    <col min="9229" max="9229" width="8.140625" style="60" customWidth="1"/>
    <col min="9230" max="9230" width="8.7109375" style="60" customWidth="1"/>
    <col min="9231" max="9231" width="6.42578125" style="60" customWidth="1"/>
    <col min="9232" max="9233" width="9.28515625" style="60" customWidth="1"/>
    <col min="9234" max="9234" width="6.42578125" style="60" customWidth="1"/>
    <col min="9235" max="9236" width="9.5703125" style="60" customWidth="1"/>
    <col min="9237" max="9237" width="6.42578125" style="60" customWidth="1"/>
    <col min="9238" max="9239" width="9.5703125" style="60" customWidth="1"/>
    <col min="9240" max="9240" width="6.7109375" style="60" customWidth="1"/>
    <col min="9241" max="9243" width="9.140625" style="60"/>
    <col min="9244" max="9244" width="10.85546875" style="60" bestFit="1" customWidth="1"/>
    <col min="9245" max="9465" width="9.140625" style="60"/>
    <col min="9466" max="9466" width="18.7109375" style="60" customWidth="1"/>
    <col min="9467" max="9468" width="9.42578125" style="60" customWidth="1"/>
    <col min="9469" max="9469" width="7.7109375" style="60" customWidth="1"/>
    <col min="9470" max="9470" width="9.28515625" style="60" customWidth="1"/>
    <col min="9471" max="9471" width="9.85546875" style="60" customWidth="1"/>
    <col min="9472" max="9472" width="7.140625" style="60" customWidth="1"/>
    <col min="9473" max="9473" width="8.5703125" style="60" customWidth="1"/>
    <col min="9474" max="9474" width="8.85546875" style="60" customWidth="1"/>
    <col min="9475" max="9475" width="7.140625" style="60" customWidth="1"/>
    <col min="9476" max="9476" width="9" style="60" customWidth="1"/>
    <col min="9477" max="9477" width="8.7109375" style="60" customWidth="1"/>
    <col min="9478" max="9478" width="6.5703125" style="60" customWidth="1"/>
    <col min="9479" max="9479" width="8.140625" style="60" customWidth="1"/>
    <col min="9480" max="9480" width="7.5703125" style="60" customWidth="1"/>
    <col min="9481" max="9481" width="7" style="60" customWidth="1"/>
    <col min="9482" max="9483" width="8.7109375" style="60" customWidth="1"/>
    <col min="9484" max="9484" width="7.28515625" style="60" customWidth="1"/>
    <col min="9485" max="9485" width="8.140625" style="60" customWidth="1"/>
    <col min="9486" max="9486" width="8.7109375" style="60" customWidth="1"/>
    <col min="9487" max="9487" width="6.42578125" style="60" customWidth="1"/>
    <col min="9488" max="9489" width="9.28515625" style="60" customWidth="1"/>
    <col min="9490" max="9490" width="6.42578125" style="60" customWidth="1"/>
    <col min="9491" max="9492" width="9.5703125" style="60" customWidth="1"/>
    <col min="9493" max="9493" width="6.42578125" style="60" customWidth="1"/>
    <col min="9494" max="9495" width="9.5703125" style="60" customWidth="1"/>
    <col min="9496" max="9496" width="6.7109375" style="60" customWidth="1"/>
    <col min="9497" max="9499" width="9.140625" style="60"/>
    <col min="9500" max="9500" width="10.85546875" style="60" bestFit="1" customWidth="1"/>
    <col min="9501" max="9721" width="9.140625" style="60"/>
    <col min="9722" max="9722" width="18.7109375" style="60" customWidth="1"/>
    <col min="9723" max="9724" width="9.42578125" style="60" customWidth="1"/>
    <col min="9725" max="9725" width="7.7109375" style="60" customWidth="1"/>
    <col min="9726" max="9726" width="9.28515625" style="60" customWidth="1"/>
    <col min="9727" max="9727" width="9.85546875" style="60" customWidth="1"/>
    <col min="9728" max="9728" width="7.140625" style="60" customWidth="1"/>
    <col min="9729" max="9729" width="8.5703125" style="60" customWidth="1"/>
    <col min="9730" max="9730" width="8.85546875" style="60" customWidth="1"/>
    <col min="9731" max="9731" width="7.140625" style="60" customWidth="1"/>
    <col min="9732" max="9732" width="9" style="60" customWidth="1"/>
    <col min="9733" max="9733" width="8.7109375" style="60" customWidth="1"/>
    <col min="9734" max="9734" width="6.5703125" style="60" customWidth="1"/>
    <col min="9735" max="9735" width="8.140625" style="60" customWidth="1"/>
    <col min="9736" max="9736" width="7.5703125" style="60" customWidth="1"/>
    <col min="9737" max="9737" width="7" style="60" customWidth="1"/>
    <col min="9738" max="9739" width="8.7109375" style="60" customWidth="1"/>
    <col min="9740" max="9740" width="7.28515625" style="60" customWidth="1"/>
    <col min="9741" max="9741" width="8.140625" style="60" customWidth="1"/>
    <col min="9742" max="9742" width="8.7109375" style="60" customWidth="1"/>
    <col min="9743" max="9743" width="6.42578125" style="60" customWidth="1"/>
    <col min="9744" max="9745" width="9.28515625" style="60" customWidth="1"/>
    <col min="9746" max="9746" width="6.42578125" style="60" customWidth="1"/>
    <col min="9747" max="9748" width="9.5703125" style="60" customWidth="1"/>
    <col min="9749" max="9749" width="6.42578125" style="60" customWidth="1"/>
    <col min="9750" max="9751" width="9.5703125" style="60" customWidth="1"/>
    <col min="9752" max="9752" width="6.7109375" style="60" customWidth="1"/>
    <col min="9753" max="9755" width="9.140625" style="60"/>
    <col min="9756" max="9756" width="10.85546875" style="60" bestFit="1" customWidth="1"/>
    <col min="9757" max="9977" width="9.140625" style="60"/>
    <col min="9978" max="9978" width="18.7109375" style="60" customWidth="1"/>
    <col min="9979" max="9980" width="9.42578125" style="60" customWidth="1"/>
    <col min="9981" max="9981" width="7.7109375" style="60" customWidth="1"/>
    <col min="9982" max="9982" width="9.28515625" style="60" customWidth="1"/>
    <col min="9983" max="9983" width="9.85546875" style="60" customWidth="1"/>
    <col min="9984" max="9984" width="7.140625" style="60" customWidth="1"/>
    <col min="9985" max="9985" width="8.5703125" style="60" customWidth="1"/>
    <col min="9986" max="9986" width="8.85546875" style="60" customWidth="1"/>
    <col min="9987" max="9987" width="7.140625" style="60" customWidth="1"/>
    <col min="9988" max="9988" width="9" style="60" customWidth="1"/>
    <col min="9989" max="9989" width="8.7109375" style="60" customWidth="1"/>
    <col min="9990" max="9990" width="6.5703125" style="60" customWidth="1"/>
    <col min="9991" max="9991" width="8.140625" style="60" customWidth="1"/>
    <col min="9992" max="9992" width="7.5703125" style="60" customWidth="1"/>
    <col min="9993" max="9993" width="7" style="60" customWidth="1"/>
    <col min="9994" max="9995" width="8.7109375" style="60" customWidth="1"/>
    <col min="9996" max="9996" width="7.28515625" style="60" customWidth="1"/>
    <col min="9997" max="9997" width="8.140625" style="60" customWidth="1"/>
    <col min="9998" max="9998" width="8.7109375" style="60" customWidth="1"/>
    <col min="9999" max="9999" width="6.42578125" style="60" customWidth="1"/>
    <col min="10000" max="10001" width="9.28515625" style="60" customWidth="1"/>
    <col min="10002" max="10002" width="6.42578125" style="60" customWidth="1"/>
    <col min="10003" max="10004" width="9.5703125" style="60" customWidth="1"/>
    <col min="10005" max="10005" width="6.42578125" style="60" customWidth="1"/>
    <col min="10006" max="10007" width="9.5703125" style="60" customWidth="1"/>
    <col min="10008" max="10008" width="6.7109375" style="60" customWidth="1"/>
    <col min="10009" max="10011" width="9.140625" style="60"/>
    <col min="10012" max="10012" width="10.85546875" style="60" bestFit="1" customWidth="1"/>
    <col min="10013" max="10233" width="9.140625" style="60"/>
    <col min="10234" max="10234" width="18.7109375" style="60" customWidth="1"/>
    <col min="10235" max="10236" width="9.42578125" style="60" customWidth="1"/>
    <col min="10237" max="10237" width="7.7109375" style="60" customWidth="1"/>
    <col min="10238" max="10238" width="9.28515625" style="60" customWidth="1"/>
    <col min="10239" max="10239" width="9.85546875" style="60" customWidth="1"/>
    <col min="10240" max="10240" width="7.140625" style="60" customWidth="1"/>
    <col min="10241" max="10241" width="8.5703125" style="60" customWidth="1"/>
    <col min="10242" max="10242" width="8.85546875" style="60" customWidth="1"/>
    <col min="10243" max="10243" width="7.140625" style="60" customWidth="1"/>
    <col min="10244" max="10244" width="9" style="60" customWidth="1"/>
    <col min="10245" max="10245" width="8.7109375" style="60" customWidth="1"/>
    <col min="10246" max="10246" width="6.5703125" style="60" customWidth="1"/>
    <col min="10247" max="10247" width="8.140625" style="60" customWidth="1"/>
    <col min="10248" max="10248" width="7.5703125" style="60" customWidth="1"/>
    <col min="10249" max="10249" width="7" style="60" customWidth="1"/>
    <col min="10250" max="10251" width="8.7109375" style="60" customWidth="1"/>
    <col min="10252" max="10252" width="7.28515625" style="60" customWidth="1"/>
    <col min="10253" max="10253" width="8.140625" style="60" customWidth="1"/>
    <col min="10254" max="10254" width="8.7109375" style="60" customWidth="1"/>
    <col min="10255" max="10255" width="6.42578125" style="60" customWidth="1"/>
    <col min="10256" max="10257" width="9.28515625" style="60" customWidth="1"/>
    <col min="10258" max="10258" width="6.42578125" style="60" customWidth="1"/>
    <col min="10259" max="10260" width="9.5703125" style="60" customWidth="1"/>
    <col min="10261" max="10261" width="6.42578125" style="60" customWidth="1"/>
    <col min="10262" max="10263" width="9.5703125" style="60" customWidth="1"/>
    <col min="10264" max="10264" width="6.7109375" style="60" customWidth="1"/>
    <col min="10265" max="10267" width="9.140625" style="60"/>
    <col min="10268" max="10268" width="10.85546875" style="60" bestFit="1" customWidth="1"/>
    <col min="10269" max="10489" width="9.140625" style="60"/>
    <col min="10490" max="10490" width="18.7109375" style="60" customWidth="1"/>
    <col min="10491" max="10492" width="9.42578125" style="60" customWidth="1"/>
    <col min="10493" max="10493" width="7.7109375" style="60" customWidth="1"/>
    <col min="10494" max="10494" width="9.28515625" style="60" customWidth="1"/>
    <col min="10495" max="10495" width="9.85546875" style="60" customWidth="1"/>
    <col min="10496" max="10496" width="7.140625" style="60" customWidth="1"/>
    <col min="10497" max="10497" width="8.5703125" style="60" customWidth="1"/>
    <col min="10498" max="10498" width="8.85546875" style="60" customWidth="1"/>
    <col min="10499" max="10499" width="7.140625" style="60" customWidth="1"/>
    <col min="10500" max="10500" width="9" style="60" customWidth="1"/>
    <col min="10501" max="10501" width="8.7109375" style="60" customWidth="1"/>
    <col min="10502" max="10502" width="6.5703125" style="60" customWidth="1"/>
    <col min="10503" max="10503" width="8.140625" style="60" customWidth="1"/>
    <col min="10504" max="10504" width="7.5703125" style="60" customWidth="1"/>
    <col min="10505" max="10505" width="7" style="60" customWidth="1"/>
    <col min="10506" max="10507" width="8.7109375" style="60" customWidth="1"/>
    <col min="10508" max="10508" width="7.28515625" style="60" customWidth="1"/>
    <col min="10509" max="10509" width="8.140625" style="60" customWidth="1"/>
    <col min="10510" max="10510" width="8.7109375" style="60" customWidth="1"/>
    <col min="10511" max="10511" width="6.42578125" style="60" customWidth="1"/>
    <col min="10512" max="10513" width="9.28515625" style="60" customWidth="1"/>
    <col min="10514" max="10514" width="6.42578125" style="60" customWidth="1"/>
    <col min="10515" max="10516" width="9.5703125" style="60" customWidth="1"/>
    <col min="10517" max="10517" width="6.42578125" style="60" customWidth="1"/>
    <col min="10518" max="10519" width="9.5703125" style="60" customWidth="1"/>
    <col min="10520" max="10520" width="6.7109375" style="60" customWidth="1"/>
    <col min="10521" max="10523" width="9.140625" style="60"/>
    <col min="10524" max="10524" width="10.85546875" style="60" bestFit="1" customWidth="1"/>
    <col min="10525" max="10745" width="9.140625" style="60"/>
    <col min="10746" max="10746" width="18.7109375" style="60" customWidth="1"/>
    <col min="10747" max="10748" width="9.42578125" style="60" customWidth="1"/>
    <col min="10749" max="10749" width="7.7109375" style="60" customWidth="1"/>
    <col min="10750" max="10750" width="9.28515625" style="60" customWidth="1"/>
    <col min="10751" max="10751" width="9.85546875" style="60" customWidth="1"/>
    <col min="10752" max="10752" width="7.140625" style="60" customWidth="1"/>
    <col min="10753" max="10753" width="8.5703125" style="60" customWidth="1"/>
    <col min="10754" max="10754" width="8.85546875" style="60" customWidth="1"/>
    <col min="10755" max="10755" width="7.140625" style="60" customWidth="1"/>
    <col min="10756" max="10756" width="9" style="60" customWidth="1"/>
    <col min="10757" max="10757" width="8.7109375" style="60" customWidth="1"/>
    <col min="10758" max="10758" width="6.5703125" style="60" customWidth="1"/>
    <col min="10759" max="10759" width="8.140625" style="60" customWidth="1"/>
    <col min="10760" max="10760" width="7.5703125" style="60" customWidth="1"/>
    <col min="10761" max="10761" width="7" style="60" customWidth="1"/>
    <col min="10762" max="10763" width="8.7109375" style="60" customWidth="1"/>
    <col min="10764" max="10764" width="7.28515625" style="60" customWidth="1"/>
    <col min="10765" max="10765" width="8.140625" style="60" customWidth="1"/>
    <col min="10766" max="10766" width="8.7109375" style="60" customWidth="1"/>
    <col min="10767" max="10767" width="6.42578125" style="60" customWidth="1"/>
    <col min="10768" max="10769" width="9.28515625" style="60" customWidth="1"/>
    <col min="10770" max="10770" width="6.42578125" style="60" customWidth="1"/>
    <col min="10771" max="10772" width="9.5703125" style="60" customWidth="1"/>
    <col min="10773" max="10773" width="6.42578125" style="60" customWidth="1"/>
    <col min="10774" max="10775" width="9.5703125" style="60" customWidth="1"/>
    <col min="10776" max="10776" width="6.7109375" style="60" customWidth="1"/>
    <col min="10777" max="10779" width="9.140625" style="60"/>
    <col min="10780" max="10780" width="10.85546875" style="60" bestFit="1" customWidth="1"/>
    <col min="10781" max="11001" width="9.140625" style="60"/>
    <col min="11002" max="11002" width="18.7109375" style="60" customWidth="1"/>
    <col min="11003" max="11004" width="9.42578125" style="60" customWidth="1"/>
    <col min="11005" max="11005" width="7.7109375" style="60" customWidth="1"/>
    <col min="11006" max="11006" width="9.28515625" style="60" customWidth="1"/>
    <col min="11007" max="11007" width="9.85546875" style="60" customWidth="1"/>
    <col min="11008" max="11008" width="7.140625" style="60" customWidth="1"/>
    <col min="11009" max="11009" width="8.5703125" style="60" customWidth="1"/>
    <col min="11010" max="11010" width="8.85546875" style="60" customWidth="1"/>
    <col min="11011" max="11011" width="7.140625" style="60" customWidth="1"/>
    <col min="11012" max="11012" width="9" style="60" customWidth="1"/>
    <col min="11013" max="11013" width="8.7109375" style="60" customWidth="1"/>
    <col min="11014" max="11014" width="6.5703125" style="60" customWidth="1"/>
    <col min="11015" max="11015" width="8.140625" style="60" customWidth="1"/>
    <col min="11016" max="11016" width="7.5703125" style="60" customWidth="1"/>
    <col min="11017" max="11017" width="7" style="60" customWidth="1"/>
    <col min="11018" max="11019" width="8.7109375" style="60" customWidth="1"/>
    <col min="11020" max="11020" width="7.28515625" style="60" customWidth="1"/>
    <col min="11021" max="11021" width="8.140625" style="60" customWidth="1"/>
    <col min="11022" max="11022" width="8.7109375" style="60" customWidth="1"/>
    <col min="11023" max="11023" width="6.42578125" style="60" customWidth="1"/>
    <col min="11024" max="11025" width="9.28515625" style="60" customWidth="1"/>
    <col min="11026" max="11026" width="6.42578125" style="60" customWidth="1"/>
    <col min="11027" max="11028" width="9.5703125" style="60" customWidth="1"/>
    <col min="11029" max="11029" width="6.42578125" style="60" customWidth="1"/>
    <col min="11030" max="11031" width="9.5703125" style="60" customWidth="1"/>
    <col min="11032" max="11032" width="6.7109375" style="60" customWidth="1"/>
    <col min="11033" max="11035" width="9.140625" style="60"/>
    <col min="11036" max="11036" width="10.85546875" style="60" bestFit="1" customWidth="1"/>
    <col min="11037" max="11257" width="9.140625" style="60"/>
    <col min="11258" max="11258" width="18.7109375" style="60" customWidth="1"/>
    <col min="11259" max="11260" width="9.42578125" style="60" customWidth="1"/>
    <col min="11261" max="11261" width="7.7109375" style="60" customWidth="1"/>
    <col min="11262" max="11262" width="9.28515625" style="60" customWidth="1"/>
    <col min="11263" max="11263" width="9.85546875" style="60" customWidth="1"/>
    <col min="11264" max="11264" width="7.140625" style="60" customWidth="1"/>
    <col min="11265" max="11265" width="8.5703125" style="60" customWidth="1"/>
    <col min="11266" max="11266" width="8.85546875" style="60" customWidth="1"/>
    <col min="11267" max="11267" width="7.140625" style="60" customWidth="1"/>
    <col min="11268" max="11268" width="9" style="60" customWidth="1"/>
    <col min="11269" max="11269" width="8.7109375" style="60" customWidth="1"/>
    <col min="11270" max="11270" width="6.5703125" style="60" customWidth="1"/>
    <col min="11271" max="11271" width="8.140625" style="60" customWidth="1"/>
    <col min="11272" max="11272" width="7.5703125" style="60" customWidth="1"/>
    <col min="11273" max="11273" width="7" style="60" customWidth="1"/>
    <col min="11274" max="11275" width="8.7109375" style="60" customWidth="1"/>
    <col min="11276" max="11276" width="7.28515625" style="60" customWidth="1"/>
    <col min="11277" max="11277" width="8.140625" style="60" customWidth="1"/>
    <col min="11278" max="11278" width="8.7109375" style="60" customWidth="1"/>
    <col min="11279" max="11279" width="6.42578125" style="60" customWidth="1"/>
    <col min="11280" max="11281" width="9.28515625" style="60" customWidth="1"/>
    <col min="11282" max="11282" width="6.42578125" style="60" customWidth="1"/>
    <col min="11283" max="11284" width="9.5703125" style="60" customWidth="1"/>
    <col min="11285" max="11285" width="6.42578125" style="60" customWidth="1"/>
    <col min="11286" max="11287" width="9.5703125" style="60" customWidth="1"/>
    <col min="11288" max="11288" width="6.7109375" style="60" customWidth="1"/>
    <col min="11289" max="11291" width="9.140625" style="60"/>
    <col min="11292" max="11292" width="10.85546875" style="60" bestFit="1" customWidth="1"/>
    <col min="11293" max="11513" width="9.140625" style="60"/>
    <col min="11514" max="11514" width="18.7109375" style="60" customWidth="1"/>
    <col min="11515" max="11516" width="9.42578125" style="60" customWidth="1"/>
    <col min="11517" max="11517" width="7.7109375" style="60" customWidth="1"/>
    <col min="11518" max="11518" width="9.28515625" style="60" customWidth="1"/>
    <col min="11519" max="11519" width="9.85546875" style="60" customWidth="1"/>
    <col min="11520" max="11520" width="7.140625" style="60" customWidth="1"/>
    <col min="11521" max="11521" width="8.5703125" style="60" customWidth="1"/>
    <col min="11522" max="11522" width="8.85546875" style="60" customWidth="1"/>
    <col min="11523" max="11523" width="7.140625" style="60" customWidth="1"/>
    <col min="11524" max="11524" width="9" style="60" customWidth="1"/>
    <col min="11525" max="11525" width="8.7109375" style="60" customWidth="1"/>
    <col min="11526" max="11526" width="6.5703125" style="60" customWidth="1"/>
    <col min="11527" max="11527" width="8.140625" style="60" customWidth="1"/>
    <col min="11528" max="11528" width="7.5703125" style="60" customWidth="1"/>
    <col min="11529" max="11529" width="7" style="60" customWidth="1"/>
    <col min="11530" max="11531" width="8.7109375" style="60" customWidth="1"/>
    <col min="11532" max="11532" width="7.28515625" style="60" customWidth="1"/>
    <col min="11533" max="11533" width="8.140625" style="60" customWidth="1"/>
    <col min="11534" max="11534" width="8.7109375" style="60" customWidth="1"/>
    <col min="11535" max="11535" width="6.42578125" style="60" customWidth="1"/>
    <col min="11536" max="11537" width="9.28515625" style="60" customWidth="1"/>
    <col min="11538" max="11538" width="6.42578125" style="60" customWidth="1"/>
    <col min="11539" max="11540" width="9.5703125" style="60" customWidth="1"/>
    <col min="11541" max="11541" width="6.42578125" style="60" customWidth="1"/>
    <col min="11542" max="11543" width="9.5703125" style="60" customWidth="1"/>
    <col min="11544" max="11544" width="6.7109375" style="60" customWidth="1"/>
    <col min="11545" max="11547" width="9.140625" style="60"/>
    <col min="11548" max="11548" width="10.85546875" style="60" bestFit="1" customWidth="1"/>
    <col min="11549" max="11769" width="9.140625" style="60"/>
    <col min="11770" max="11770" width="18.7109375" style="60" customWidth="1"/>
    <col min="11771" max="11772" width="9.42578125" style="60" customWidth="1"/>
    <col min="11773" max="11773" width="7.7109375" style="60" customWidth="1"/>
    <col min="11774" max="11774" width="9.28515625" style="60" customWidth="1"/>
    <col min="11775" max="11775" width="9.85546875" style="60" customWidth="1"/>
    <col min="11776" max="11776" width="7.140625" style="60" customWidth="1"/>
    <col min="11777" max="11777" width="8.5703125" style="60" customWidth="1"/>
    <col min="11778" max="11778" width="8.85546875" style="60" customWidth="1"/>
    <col min="11779" max="11779" width="7.140625" style="60" customWidth="1"/>
    <col min="11780" max="11780" width="9" style="60" customWidth="1"/>
    <col min="11781" max="11781" width="8.7109375" style="60" customWidth="1"/>
    <col min="11782" max="11782" width="6.5703125" style="60" customWidth="1"/>
    <col min="11783" max="11783" width="8.140625" style="60" customWidth="1"/>
    <col min="11784" max="11784" width="7.5703125" style="60" customWidth="1"/>
    <col min="11785" max="11785" width="7" style="60" customWidth="1"/>
    <col min="11786" max="11787" width="8.7109375" style="60" customWidth="1"/>
    <col min="11788" max="11788" width="7.28515625" style="60" customWidth="1"/>
    <col min="11789" max="11789" width="8.140625" style="60" customWidth="1"/>
    <col min="11790" max="11790" width="8.7109375" style="60" customWidth="1"/>
    <col min="11791" max="11791" width="6.42578125" style="60" customWidth="1"/>
    <col min="11792" max="11793" width="9.28515625" style="60" customWidth="1"/>
    <col min="11794" max="11794" width="6.42578125" style="60" customWidth="1"/>
    <col min="11795" max="11796" width="9.5703125" style="60" customWidth="1"/>
    <col min="11797" max="11797" width="6.42578125" style="60" customWidth="1"/>
    <col min="11798" max="11799" width="9.5703125" style="60" customWidth="1"/>
    <col min="11800" max="11800" width="6.7109375" style="60" customWidth="1"/>
    <col min="11801" max="11803" width="9.140625" style="60"/>
    <col min="11804" max="11804" width="10.85546875" style="60" bestFit="1" customWidth="1"/>
    <col min="11805" max="12025" width="9.140625" style="60"/>
    <col min="12026" max="12026" width="18.7109375" style="60" customWidth="1"/>
    <col min="12027" max="12028" width="9.42578125" style="60" customWidth="1"/>
    <col min="12029" max="12029" width="7.7109375" style="60" customWidth="1"/>
    <col min="12030" max="12030" width="9.28515625" style="60" customWidth="1"/>
    <col min="12031" max="12031" width="9.85546875" style="60" customWidth="1"/>
    <col min="12032" max="12032" width="7.140625" style="60" customWidth="1"/>
    <col min="12033" max="12033" width="8.5703125" style="60" customWidth="1"/>
    <col min="12034" max="12034" width="8.85546875" style="60" customWidth="1"/>
    <col min="12035" max="12035" width="7.140625" style="60" customWidth="1"/>
    <col min="12036" max="12036" width="9" style="60" customWidth="1"/>
    <col min="12037" max="12037" width="8.7109375" style="60" customWidth="1"/>
    <col min="12038" max="12038" width="6.5703125" style="60" customWidth="1"/>
    <col min="12039" max="12039" width="8.140625" style="60" customWidth="1"/>
    <col min="12040" max="12040" width="7.5703125" style="60" customWidth="1"/>
    <col min="12041" max="12041" width="7" style="60" customWidth="1"/>
    <col min="12042" max="12043" width="8.7109375" style="60" customWidth="1"/>
    <col min="12044" max="12044" width="7.28515625" style="60" customWidth="1"/>
    <col min="12045" max="12045" width="8.140625" style="60" customWidth="1"/>
    <col min="12046" max="12046" width="8.7109375" style="60" customWidth="1"/>
    <col min="12047" max="12047" width="6.42578125" style="60" customWidth="1"/>
    <col min="12048" max="12049" width="9.28515625" style="60" customWidth="1"/>
    <col min="12050" max="12050" width="6.42578125" style="60" customWidth="1"/>
    <col min="12051" max="12052" width="9.5703125" style="60" customWidth="1"/>
    <col min="12053" max="12053" width="6.42578125" style="60" customWidth="1"/>
    <col min="12054" max="12055" width="9.5703125" style="60" customWidth="1"/>
    <col min="12056" max="12056" width="6.7109375" style="60" customWidth="1"/>
    <col min="12057" max="12059" width="9.140625" style="60"/>
    <col min="12060" max="12060" width="10.85546875" style="60" bestFit="1" customWidth="1"/>
    <col min="12061" max="12281" width="9.140625" style="60"/>
    <col min="12282" max="12282" width="18.7109375" style="60" customWidth="1"/>
    <col min="12283" max="12284" width="9.42578125" style="60" customWidth="1"/>
    <col min="12285" max="12285" width="7.7109375" style="60" customWidth="1"/>
    <col min="12286" max="12286" width="9.28515625" style="60" customWidth="1"/>
    <col min="12287" max="12287" width="9.85546875" style="60" customWidth="1"/>
    <col min="12288" max="12288" width="7.140625" style="60" customWidth="1"/>
    <col min="12289" max="12289" width="8.5703125" style="60" customWidth="1"/>
    <col min="12290" max="12290" width="8.85546875" style="60" customWidth="1"/>
    <col min="12291" max="12291" width="7.140625" style="60" customWidth="1"/>
    <col min="12292" max="12292" width="9" style="60" customWidth="1"/>
    <col min="12293" max="12293" width="8.7109375" style="60" customWidth="1"/>
    <col min="12294" max="12294" width="6.5703125" style="60" customWidth="1"/>
    <col min="12295" max="12295" width="8.140625" style="60" customWidth="1"/>
    <col min="12296" max="12296" width="7.5703125" style="60" customWidth="1"/>
    <col min="12297" max="12297" width="7" style="60" customWidth="1"/>
    <col min="12298" max="12299" width="8.7109375" style="60" customWidth="1"/>
    <col min="12300" max="12300" width="7.28515625" style="60" customWidth="1"/>
    <col min="12301" max="12301" width="8.140625" style="60" customWidth="1"/>
    <col min="12302" max="12302" width="8.7109375" style="60" customWidth="1"/>
    <col min="12303" max="12303" width="6.42578125" style="60" customWidth="1"/>
    <col min="12304" max="12305" width="9.28515625" style="60" customWidth="1"/>
    <col min="12306" max="12306" width="6.42578125" style="60" customWidth="1"/>
    <col min="12307" max="12308" width="9.5703125" style="60" customWidth="1"/>
    <col min="12309" max="12309" width="6.42578125" style="60" customWidth="1"/>
    <col min="12310" max="12311" width="9.5703125" style="60" customWidth="1"/>
    <col min="12312" max="12312" width="6.7109375" style="60" customWidth="1"/>
    <col min="12313" max="12315" width="9.140625" style="60"/>
    <col min="12316" max="12316" width="10.85546875" style="60" bestFit="1" customWidth="1"/>
    <col min="12317" max="12537" width="9.140625" style="60"/>
    <col min="12538" max="12538" width="18.7109375" style="60" customWidth="1"/>
    <col min="12539" max="12540" width="9.42578125" style="60" customWidth="1"/>
    <col min="12541" max="12541" width="7.7109375" style="60" customWidth="1"/>
    <col min="12542" max="12542" width="9.28515625" style="60" customWidth="1"/>
    <col min="12543" max="12543" width="9.85546875" style="60" customWidth="1"/>
    <col min="12544" max="12544" width="7.140625" style="60" customWidth="1"/>
    <col min="12545" max="12545" width="8.5703125" style="60" customWidth="1"/>
    <col min="12546" max="12546" width="8.85546875" style="60" customWidth="1"/>
    <col min="12547" max="12547" width="7.140625" style="60" customWidth="1"/>
    <col min="12548" max="12548" width="9" style="60" customWidth="1"/>
    <col min="12549" max="12549" width="8.7109375" style="60" customWidth="1"/>
    <col min="12550" max="12550" width="6.5703125" style="60" customWidth="1"/>
    <col min="12551" max="12551" width="8.140625" style="60" customWidth="1"/>
    <col min="12552" max="12552" width="7.5703125" style="60" customWidth="1"/>
    <col min="12553" max="12553" width="7" style="60" customWidth="1"/>
    <col min="12554" max="12555" width="8.7109375" style="60" customWidth="1"/>
    <col min="12556" max="12556" width="7.28515625" style="60" customWidth="1"/>
    <col min="12557" max="12557" width="8.140625" style="60" customWidth="1"/>
    <col min="12558" max="12558" width="8.7109375" style="60" customWidth="1"/>
    <col min="12559" max="12559" width="6.42578125" style="60" customWidth="1"/>
    <col min="12560" max="12561" width="9.28515625" style="60" customWidth="1"/>
    <col min="12562" max="12562" width="6.42578125" style="60" customWidth="1"/>
    <col min="12563" max="12564" width="9.5703125" style="60" customWidth="1"/>
    <col min="12565" max="12565" width="6.42578125" style="60" customWidth="1"/>
    <col min="12566" max="12567" width="9.5703125" style="60" customWidth="1"/>
    <col min="12568" max="12568" width="6.7109375" style="60" customWidth="1"/>
    <col min="12569" max="12571" width="9.140625" style="60"/>
    <col min="12572" max="12572" width="10.85546875" style="60" bestFit="1" customWidth="1"/>
    <col min="12573" max="12793" width="9.140625" style="60"/>
    <col min="12794" max="12794" width="18.7109375" style="60" customWidth="1"/>
    <col min="12795" max="12796" width="9.42578125" style="60" customWidth="1"/>
    <col min="12797" max="12797" width="7.7109375" style="60" customWidth="1"/>
    <col min="12798" max="12798" width="9.28515625" style="60" customWidth="1"/>
    <col min="12799" max="12799" width="9.85546875" style="60" customWidth="1"/>
    <col min="12800" max="12800" width="7.140625" style="60" customWidth="1"/>
    <col min="12801" max="12801" width="8.5703125" style="60" customWidth="1"/>
    <col min="12802" max="12802" width="8.85546875" style="60" customWidth="1"/>
    <col min="12803" max="12803" width="7.140625" style="60" customWidth="1"/>
    <col min="12804" max="12804" width="9" style="60" customWidth="1"/>
    <col min="12805" max="12805" width="8.7109375" style="60" customWidth="1"/>
    <col min="12806" max="12806" width="6.5703125" style="60" customWidth="1"/>
    <col min="12807" max="12807" width="8.140625" style="60" customWidth="1"/>
    <col min="12808" max="12808" width="7.5703125" style="60" customWidth="1"/>
    <col min="12809" max="12809" width="7" style="60" customWidth="1"/>
    <col min="12810" max="12811" width="8.7109375" style="60" customWidth="1"/>
    <col min="12812" max="12812" width="7.28515625" style="60" customWidth="1"/>
    <col min="12813" max="12813" width="8.140625" style="60" customWidth="1"/>
    <col min="12814" max="12814" width="8.7109375" style="60" customWidth="1"/>
    <col min="12815" max="12815" width="6.42578125" style="60" customWidth="1"/>
    <col min="12816" max="12817" width="9.28515625" style="60" customWidth="1"/>
    <col min="12818" max="12818" width="6.42578125" style="60" customWidth="1"/>
    <col min="12819" max="12820" width="9.5703125" style="60" customWidth="1"/>
    <col min="12821" max="12821" width="6.42578125" style="60" customWidth="1"/>
    <col min="12822" max="12823" width="9.5703125" style="60" customWidth="1"/>
    <col min="12824" max="12824" width="6.7109375" style="60" customWidth="1"/>
    <col min="12825" max="12827" width="9.140625" style="60"/>
    <col min="12828" max="12828" width="10.85546875" style="60" bestFit="1" customWidth="1"/>
    <col min="12829" max="13049" width="9.140625" style="60"/>
    <col min="13050" max="13050" width="18.7109375" style="60" customWidth="1"/>
    <col min="13051" max="13052" width="9.42578125" style="60" customWidth="1"/>
    <col min="13053" max="13053" width="7.7109375" style="60" customWidth="1"/>
    <col min="13054" max="13054" width="9.28515625" style="60" customWidth="1"/>
    <col min="13055" max="13055" width="9.85546875" style="60" customWidth="1"/>
    <col min="13056" max="13056" width="7.140625" style="60" customWidth="1"/>
    <col min="13057" max="13057" width="8.5703125" style="60" customWidth="1"/>
    <col min="13058" max="13058" width="8.85546875" style="60" customWidth="1"/>
    <col min="13059" max="13059" width="7.140625" style="60" customWidth="1"/>
    <col min="13060" max="13060" width="9" style="60" customWidth="1"/>
    <col min="13061" max="13061" width="8.7109375" style="60" customWidth="1"/>
    <col min="13062" max="13062" width="6.5703125" style="60" customWidth="1"/>
    <col min="13063" max="13063" width="8.140625" style="60" customWidth="1"/>
    <col min="13064" max="13064" width="7.5703125" style="60" customWidth="1"/>
    <col min="13065" max="13065" width="7" style="60" customWidth="1"/>
    <col min="13066" max="13067" width="8.7109375" style="60" customWidth="1"/>
    <col min="13068" max="13068" width="7.28515625" style="60" customWidth="1"/>
    <col min="13069" max="13069" width="8.140625" style="60" customWidth="1"/>
    <col min="13070" max="13070" width="8.7109375" style="60" customWidth="1"/>
    <col min="13071" max="13071" width="6.42578125" style="60" customWidth="1"/>
    <col min="13072" max="13073" width="9.28515625" style="60" customWidth="1"/>
    <col min="13074" max="13074" width="6.42578125" style="60" customWidth="1"/>
    <col min="13075" max="13076" width="9.5703125" style="60" customWidth="1"/>
    <col min="13077" max="13077" width="6.42578125" style="60" customWidth="1"/>
    <col min="13078" max="13079" width="9.5703125" style="60" customWidth="1"/>
    <col min="13080" max="13080" width="6.7109375" style="60" customWidth="1"/>
    <col min="13081" max="13083" width="9.140625" style="60"/>
    <col min="13084" max="13084" width="10.85546875" style="60" bestFit="1" customWidth="1"/>
    <col min="13085" max="13305" width="9.140625" style="60"/>
    <col min="13306" max="13306" width="18.7109375" style="60" customWidth="1"/>
    <col min="13307" max="13308" width="9.42578125" style="60" customWidth="1"/>
    <col min="13309" max="13309" width="7.7109375" style="60" customWidth="1"/>
    <col min="13310" max="13310" width="9.28515625" style="60" customWidth="1"/>
    <col min="13311" max="13311" width="9.85546875" style="60" customWidth="1"/>
    <col min="13312" max="13312" width="7.140625" style="60" customWidth="1"/>
    <col min="13313" max="13313" width="8.5703125" style="60" customWidth="1"/>
    <col min="13314" max="13314" width="8.85546875" style="60" customWidth="1"/>
    <col min="13315" max="13315" width="7.140625" style="60" customWidth="1"/>
    <col min="13316" max="13316" width="9" style="60" customWidth="1"/>
    <col min="13317" max="13317" width="8.7109375" style="60" customWidth="1"/>
    <col min="13318" max="13318" width="6.5703125" style="60" customWidth="1"/>
    <col min="13319" max="13319" width="8.140625" style="60" customWidth="1"/>
    <col min="13320" max="13320" width="7.5703125" style="60" customWidth="1"/>
    <col min="13321" max="13321" width="7" style="60" customWidth="1"/>
    <col min="13322" max="13323" width="8.7109375" style="60" customWidth="1"/>
    <col min="13324" max="13324" width="7.28515625" style="60" customWidth="1"/>
    <col min="13325" max="13325" width="8.140625" style="60" customWidth="1"/>
    <col min="13326" max="13326" width="8.7109375" style="60" customWidth="1"/>
    <col min="13327" max="13327" width="6.42578125" style="60" customWidth="1"/>
    <col min="13328" max="13329" width="9.28515625" style="60" customWidth="1"/>
    <col min="13330" max="13330" width="6.42578125" style="60" customWidth="1"/>
    <col min="13331" max="13332" width="9.5703125" style="60" customWidth="1"/>
    <col min="13333" max="13333" width="6.42578125" style="60" customWidth="1"/>
    <col min="13334" max="13335" width="9.5703125" style="60" customWidth="1"/>
    <col min="13336" max="13336" width="6.7109375" style="60" customWidth="1"/>
    <col min="13337" max="13339" width="9.140625" style="60"/>
    <col min="13340" max="13340" width="10.85546875" style="60" bestFit="1" customWidth="1"/>
    <col min="13341" max="13561" width="9.140625" style="60"/>
    <col min="13562" max="13562" width="18.7109375" style="60" customWidth="1"/>
    <col min="13563" max="13564" width="9.42578125" style="60" customWidth="1"/>
    <col min="13565" max="13565" width="7.7109375" style="60" customWidth="1"/>
    <col min="13566" max="13566" width="9.28515625" style="60" customWidth="1"/>
    <col min="13567" max="13567" width="9.85546875" style="60" customWidth="1"/>
    <col min="13568" max="13568" width="7.140625" style="60" customWidth="1"/>
    <col min="13569" max="13569" width="8.5703125" style="60" customWidth="1"/>
    <col min="13570" max="13570" width="8.85546875" style="60" customWidth="1"/>
    <col min="13571" max="13571" width="7.140625" style="60" customWidth="1"/>
    <col min="13572" max="13572" width="9" style="60" customWidth="1"/>
    <col min="13573" max="13573" width="8.7109375" style="60" customWidth="1"/>
    <col min="13574" max="13574" width="6.5703125" style="60" customWidth="1"/>
    <col min="13575" max="13575" width="8.140625" style="60" customWidth="1"/>
    <col min="13576" max="13576" width="7.5703125" style="60" customWidth="1"/>
    <col min="13577" max="13577" width="7" style="60" customWidth="1"/>
    <col min="13578" max="13579" width="8.7109375" style="60" customWidth="1"/>
    <col min="13580" max="13580" width="7.28515625" style="60" customWidth="1"/>
    <col min="13581" max="13581" width="8.140625" style="60" customWidth="1"/>
    <col min="13582" max="13582" width="8.7109375" style="60" customWidth="1"/>
    <col min="13583" max="13583" width="6.42578125" style="60" customWidth="1"/>
    <col min="13584" max="13585" width="9.28515625" style="60" customWidth="1"/>
    <col min="13586" max="13586" width="6.42578125" style="60" customWidth="1"/>
    <col min="13587" max="13588" width="9.5703125" style="60" customWidth="1"/>
    <col min="13589" max="13589" width="6.42578125" style="60" customWidth="1"/>
    <col min="13590" max="13591" width="9.5703125" style="60" customWidth="1"/>
    <col min="13592" max="13592" width="6.7109375" style="60" customWidth="1"/>
    <col min="13593" max="13595" width="9.140625" style="60"/>
    <col min="13596" max="13596" width="10.85546875" style="60" bestFit="1" customWidth="1"/>
    <col min="13597" max="13817" width="9.140625" style="60"/>
    <col min="13818" max="13818" width="18.7109375" style="60" customWidth="1"/>
    <col min="13819" max="13820" width="9.42578125" style="60" customWidth="1"/>
    <col min="13821" max="13821" width="7.7109375" style="60" customWidth="1"/>
    <col min="13822" max="13822" width="9.28515625" style="60" customWidth="1"/>
    <col min="13823" max="13823" width="9.85546875" style="60" customWidth="1"/>
    <col min="13824" max="13824" width="7.140625" style="60" customWidth="1"/>
    <col min="13825" max="13825" width="8.5703125" style="60" customWidth="1"/>
    <col min="13826" max="13826" width="8.85546875" style="60" customWidth="1"/>
    <col min="13827" max="13827" width="7.140625" style="60" customWidth="1"/>
    <col min="13828" max="13828" width="9" style="60" customWidth="1"/>
    <col min="13829" max="13829" width="8.7109375" style="60" customWidth="1"/>
    <col min="13830" max="13830" width="6.5703125" style="60" customWidth="1"/>
    <col min="13831" max="13831" width="8.140625" style="60" customWidth="1"/>
    <col min="13832" max="13832" width="7.5703125" style="60" customWidth="1"/>
    <col min="13833" max="13833" width="7" style="60" customWidth="1"/>
    <col min="13834" max="13835" width="8.7109375" style="60" customWidth="1"/>
    <col min="13836" max="13836" width="7.28515625" style="60" customWidth="1"/>
    <col min="13837" max="13837" width="8.140625" style="60" customWidth="1"/>
    <col min="13838" max="13838" width="8.7109375" style="60" customWidth="1"/>
    <col min="13839" max="13839" width="6.42578125" style="60" customWidth="1"/>
    <col min="13840" max="13841" width="9.28515625" style="60" customWidth="1"/>
    <col min="13842" max="13842" width="6.42578125" style="60" customWidth="1"/>
    <col min="13843" max="13844" width="9.5703125" style="60" customWidth="1"/>
    <col min="13845" max="13845" width="6.42578125" style="60" customWidth="1"/>
    <col min="13846" max="13847" width="9.5703125" style="60" customWidth="1"/>
    <col min="13848" max="13848" width="6.7109375" style="60" customWidth="1"/>
    <col min="13849" max="13851" width="9.140625" style="60"/>
    <col min="13852" max="13852" width="10.85546875" style="60" bestFit="1" customWidth="1"/>
    <col min="13853" max="14073" width="9.140625" style="60"/>
    <col min="14074" max="14074" width="18.7109375" style="60" customWidth="1"/>
    <col min="14075" max="14076" width="9.42578125" style="60" customWidth="1"/>
    <col min="14077" max="14077" width="7.7109375" style="60" customWidth="1"/>
    <col min="14078" max="14078" width="9.28515625" style="60" customWidth="1"/>
    <col min="14079" max="14079" width="9.85546875" style="60" customWidth="1"/>
    <col min="14080" max="14080" width="7.140625" style="60" customWidth="1"/>
    <col min="14081" max="14081" width="8.5703125" style="60" customWidth="1"/>
    <col min="14082" max="14082" width="8.85546875" style="60" customWidth="1"/>
    <col min="14083" max="14083" width="7.140625" style="60" customWidth="1"/>
    <col min="14084" max="14084" width="9" style="60" customWidth="1"/>
    <col min="14085" max="14085" width="8.7109375" style="60" customWidth="1"/>
    <col min="14086" max="14086" width="6.5703125" style="60" customWidth="1"/>
    <col min="14087" max="14087" width="8.140625" style="60" customWidth="1"/>
    <col min="14088" max="14088" width="7.5703125" style="60" customWidth="1"/>
    <col min="14089" max="14089" width="7" style="60" customWidth="1"/>
    <col min="14090" max="14091" width="8.7109375" style="60" customWidth="1"/>
    <col min="14092" max="14092" width="7.28515625" style="60" customWidth="1"/>
    <col min="14093" max="14093" width="8.140625" style="60" customWidth="1"/>
    <col min="14094" max="14094" width="8.7109375" style="60" customWidth="1"/>
    <col min="14095" max="14095" width="6.42578125" style="60" customWidth="1"/>
    <col min="14096" max="14097" width="9.28515625" style="60" customWidth="1"/>
    <col min="14098" max="14098" width="6.42578125" style="60" customWidth="1"/>
    <col min="14099" max="14100" width="9.5703125" style="60" customWidth="1"/>
    <col min="14101" max="14101" width="6.42578125" style="60" customWidth="1"/>
    <col min="14102" max="14103" width="9.5703125" style="60" customWidth="1"/>
    <col min="14104" max="14104" width="6.7109375" style="60" customWidth="1"/>
    <col min="14105" max="14107" width="9.140625" style="60"/>
    <col min="14108" max="14108" width="10.85546875" style="60" bestFit="1" customWidth="1"/>
    <col min="14109" max="14329" width="9.140625" style="60"/>
    <col min="14330" max="14330" width="18.7109375" style="60" customWidth="1"/>
    <col min="14331" max="14332" width="9.42578125" style="60" customWidth="1"/>
    <col min="14333" max="14333" width="7.7109375" style="60" customWidth="1"/>
    <col min="14334" max="14334" width="9.28515625" style="60" customWidth="1"/>
    <col min="14335" max="14335" width="9.85546875" style="60" customWidth="1"/>
    <col min="14336" max="14336" width="7.140625" style="60" customWidth="1"/>
    <col min="14337" max="14337" width="8.5703125" style="60" customWidth="1"/>
    <col min="14338" max="14338" width="8.85546875" style="60" customWidth="1"/>
    <col min="14339" max="14339" width="7.140625" style="60" customWidth="1"/>
    <col min="14340" max="14340" width="9" style="60" customWidth="1"/>
    <col min="14341" max="14341" width="8.7109375" style="60" customWidth="1"/>
    <col min="14342" max="14342" width="6.5703125" style="60" customWidth="1"/>
    <col min="14343" max="14343" width="8.140625" style="60" customWidth="1"/>
    <col min="14344" max="14344" width="7.5703125" style="60" customWidth="1"/>
    <col min="14345" max="14345" width="7" style="60" customWidth="1"/>
    <col min="14346" max="14347" width="8.7109375" style="60" customWidth="1"/>
    <col min="14348" max="14348" width="7.28515625" style="60" customWidth="1"/>
    <col min="14349" max="14349" width="8.140625" style="60" customWidth="1"/>
    <col min="14350" max="14350" width="8.7109375" style="60" customWidth="1"/>
    <col min="14351" max="14351" width="6.42578125" style="60" customWidth="1"/>
    <col min="14352" max="14353" width="9.28515625" style="60" customWidth="1"/>
    <col min="14354" max="14354" width="6.42578125" style="60" customWidth="1"/>
    <col min="14355" max="14356" width="9.5703125" style="60" customWidth="1"/>
    <col min="14357" max="14357" width="6.42578125" style="60" customWidth="1"/>
    <col min="14358" max="14359" width="9.5703125" style="60" customWidth="1"/>
    <col min="14360" max="14360" width="6.7109375" style="60" customWidth="1"/>
    <col min="14361" max="14363" width="9.140625" style="60"/>
    <col min="14364" max="14364" width="10.85546875" style="60" bestFit="1" customWidth="1"/>
    <col min="14365" max="14585" width="9.140625" style="60"/>
    <col min="14586" max="14586" width="18.7109375" style="60" customWidth="1"/>
    <col min="14587" max="14588" width="9.42578125" style="60" customWidth="1"/>
    <col min="14589" max="14589" width="7.7109375" style="60" customWidth="1"/>
    <col min="14590" max="14590" width="9.28515625" style="60" customWidth="1"/>
    <col min="14591" max="14591" width="9.85546875" style="60" customWidth="1"/>
    <col min="14592" max="14592" width="7.140625" style="60" customWidth="1"/>
    <col min="14593" max="14593" width="8.5703125" style="60" customWidth="1"/>
    <col min="14594" max="14594" width="8.85546875" style="60" customWidth="1"/>
    <col min="14595" max="14595" width="7.140625" style="60" customWidth="1"/>
    <col min="14596" max="14596" width="9" style="60" customWidth="1"/>
    <col min="14597" max="14597" width="8.7109375" style="60" customWidth="1"/>
    <col min="14598" max="14598" width="6.5703125" style="60" customWidth="1"/>
    <col min="14599" max="14599" width="8.140625" style="60" customWidth="1"/>
    <col min="14600" max="14600" width="7.5703125" style="60" customWidth="1"/>
    <col min="14601" max="14601" width="7" style="60" customWidth="1"/>
    <col min="14602" max="14603" width="8.7109375" style="60" customWidth="1"/>
    <col min="14604" max="14604" width="7.28515625" style="60" customWidth="1"/>
    <col min="14605" max="14605" width="8.140625" style="60" customWidth="1"/>
    <col min="14606" max="14606" width="8.7109375" style="60" customWidth="1"/>
    <col min="14607" max="14607" width="6.42578125" style="60" customWidth="1"/>
    <col min="14608" max="14609" width="9.28515625" style="60" customWidth="1"/>
    <col min="14610" max="14610" width="6.42578125" style="60" customWidth="1"/>
    <col min="14611" max="14612" width="9.5703125" style="60" customWidth="1"/>
    <col min="14613" max="14613" width="6.42578125" style="60" customWidth="1"/>
    <col min="14614" max="14615" width="9.5703125" style="60" customWidth="1"/>
    <col min="14616" max="14616" width="6.7109375" style="60" customWidth="1"/>
    <col min="14617" max="14619" width="9.140625" style="60"/>
    <col min="14620" max="14620" width="10.85546875" style="60" bestFit="1" customWidth="1"/>
    <col min="14621" max="14841" width="9.140625" style="60"/>
    <col min="14842" max="14842" width="18.7109375" style="60" customWidth="1"/>
    <col min="14843" max="14844" width="9.42578125" style="60" customWidth="1"/>
    <col min="14845" max="14845" width="7.7109375" style="60" customWidth="1"/>
    <col min="14846" max="14846" width="9.28515625" style="60" customWidth="1"/>
    <col min="14847" max="14847" width="9.85546875" style="60" customWidth="1"/>
    <col min="14848" max="14848" width="7.140625" style="60" customWidth="1"/>
    <col min="14849" max="14849" width="8.5703125" style="60" customWidth="1"/>
    <col min="14850" max="14850" width="8.85546875" style="60" customWidth="1"/>
    <col min="14851" max="14851" width="7.140625" style="60" customWidth="1"/>
    <col min="14852" max="14852" width="9" style="60" customWidth="1"/>
    <col min="14853" max="14853" width="8.7109375" style="60" customWidth="1"/>
    <col min="14854" max="14854" width="6.5703125" style="60" customWidth="1"/>
    <col min="14855" max="14855" width="8.140625" style="60" customWidth="1"/>
    <col min="14856" max="14856" width="7.5703125" style="60" customWidth="1"/>
    <col min="14857" max="14857" width="7" style="60" customWidth="1"/>
    <col min="14858" max="14859" width="8.7109375" style="60" customWidth="1"/>
    <col min="14860" max="14860" width="7.28515625" style="60" customWidth="1"/>
    <col min="14861" max="14861" width="8.140625" style="60" customWidth="1"/>
    <col min="14862" max="14862" width="8.7109375" style="60" customWidth="1"/>
    <col min="14863" max="14863" width="6.42578125" style="60" customWidth="1"/>
    <col min="14864" max="14865" width="9.28515625" style="60" customWidth="1"/>
    <col min="14866" max="14866" width="6.42578125" style="60" customWidth="1"/>
    <col min="14867" max="14868" width="9.5703125" style="60" customWidth="1"/>
    <col min="14869" max="14869" width="6.42578125" style="60" customWidth="1"/>
    <col min="14870" max="14871" width="9.5703125" style="60" customWidth="1"/>
    <col min="14872" max="14872" width="6.7109375" style="60" customWidth="1"/>
    <col min="14873" max="14875" width="9.140625" style="60"/>
    <col min="14876" max="14876" width="10.85546875" style="60" bestFit="1" customWidth="1"/>
    <col min="14877" max="15097" width="9.140625" style="60"/>
    <col min="15098" max="15098" width="18.7109375" style="60" customWidth="1"/>
    <col min="15099" max="15100" width="9.42578125" style="60" customWidth="1"/>
    <col min="15101" max="15101" width="7.7109375" style="60" customWidth="1"/>
    <col min="15102" max="15102" width="9.28515625" style="60" customWidth="1"/>
    <col min="15103" max="15103" width="9.85546875" style="60" customWidth="1"/>
    <col min="15104" max="15104" width="7.140625" style="60" customWidth="1"/>
    <col min="15105" max="15105" width="8.5703125" style="60" customWidth="1"/>
    <col min="15106" max="15106" width="8.85546875" style="60" customWidth="1"/>
    <col min="15107" max="15107" width="7.140625" style="60" customWidth="1"/>
    <col min="15108" max="15108" width="9" style="60" customWidth="1"/>
    <col min="15109" max="15109" width="8.7109375" style="60" customWidth="1"/>
    <col min="15110" max="15110" width="6.5703125" style="60" customWidth="1"/>
    <col min="15111" max="15111" width="8.140625" style="60" customWidth="1"/>
    <col min="15112" max="15112" width="7.5703125" style="60" customWidth="1"/>
    <col min="15113" max="15113" width="7" style="60" customWidth="1"/>
    <col min="15114" max="15115" width="8.7109375" style="60" customWidth="1"/>
    <col min="15116" max="15116" width="7.28515625" style="60" customWidth="1"/>
    <col min="15117" max="15117" width="8.140625" style="60" customWidth="1"/>
    <col min="15118" max="15118" width="8.7109375" style="60" customWidth="1"/>
    <col min="15119" max="15119" width="6.42578125" style="60" customWidth="1"/>
    <col min="15120" max="15121" width="9.28515625" style="60" customWidth="1"/>
    <col min="15122" max="15122" width="6.42578125" style="60" customWidth="1"/>
    <col min="15123" max="15124" width="9.5703125" style="60" customWidth="1"/>
    <col min="15125" max="15125" width="6.42578125" style="60" customWidth="1"/>
    <col min="15126" max="15127" width="9.5703125" style="60" customWidth="1"/>
    <col min="15128" max="15128" width="6.7109375" style="60" customWidth="1"/>
    <col min="15129" max="15131" width="9.140625" style="60"/>
    <col min="15132" max="15132" width="10.85546875" style="60" bestFit="1" customWidth="1"/>
    <col min="15133" max="15353" width="9.140625" style="60"/>
    <col min="15354" max="15354" width="18.7109375" style="60" customWidth="1"/>
    <col min="15355" max="15356" width="9.42578125" style="60" customWidth="1"/>
    <col min="15357" max="15357" width="7.7109375" style="60" customWidth="1"/>
    <col min="15358" max="15358" width="9.28515625" style="60" customWidth="1"/>
    <col min="15359" max="15359" width="9.85546875" style="60" customWidth="1"/>
    <col min="15360" max="15360" width="7.140625" style="60" customWidth="1"/>
    <col min="15361" max="15361" width="8.5703125" style="60" customWidth="1"/>
    <col min="15362" max="15362" width="8.85546875" style="60" customWidth="1"/>
    <col min="15363" max="15363" width="7.140625" style="60" customWidth="1"/>
    <col min="15364" max="15364" width="9" style="60" customWidth="1"/>
    <col min="15365" max="15365" width="8.7109375" style="60" customWidth="1"/>
    <col min="15366" max="15366" width="6.5703125" style="60" customWidth="1"/>
    <col min="15367" max="15367" width="8.140625" style="60" customWidth="1"/>
    <col min="15368" max="15368" width="7.5703125" style="60" customWidth="1"/>
    <col min="15369" max="15369" width="7" style="60" customWidth="1"/>
    <col min="15370" max="15371" width="8.7109375" style="60" customWidth="1"/>
    <col min="15372" max="15372" width="7.28515625" style="60" customWidth="1"/>
    <col min="15373" max="15373" width="8.140625" style="60" customWidth="1"/>
    <col min="15374" max="15374" width="8.7109375" style="60" customWidth="1"/>
    <col min="15375" max="15375" width="6.42578125" style="60" customWidth="1"/>
    <col min="15376" max="15377" width="9.28515625" style="60" customWidth="1"/>
    <col min="15378" max="15378" width="6.42578125" style="60" customWidth="1"/>
    <col min="15379" max="15380" width="9.5703125" style="60" customWidth="1"/>
    <col min="15381" max="15381" width="6.42578125" style="60" customWidth="1"/>
    <col min="15382" max="15383" width="9.5703125" style="60" customWidth="1"/>
    <col min="15384" max="15384" width="6.7109375" style="60" customWidth="1"/>
    <col min="15385" max="15387" width="9.140625" style="60"/>
    <col min="15388" max="15388" width="10.85546875" style="60" bestFit="1" customWidth="1"/>
    <col min="15389" max="15609" width="9.140625" style="60"/>
    <col min="15610" max="15610" width="18.7109375" style="60" customWidth="1"/>
    <col min="15611" max="15612" width="9.42578125" style="60" customWidth="1"/>
    <col min="15613" max="15613" width="7.7109375" style="60" customWidth="1"/>
    <col min="15614" max="15614" width="9.28515625" style="60" customWidth="1"/>
    <col min="15615" max="15615" width="9.85546875" style="60" customWidth="1"/>
    <col min="15616" max="15616" width="7.140625" style="60" customWidth="1"/>
    <col min="15617" max="15617" width="8.5703125" style="60" customWidth="1"/>
    <col min="15618" max="15618" width="8.85546875" style="60" customWidth="1"/>
    <col min="15619" max="15619" width="7.140625" style="60" customWidth="1"/>
    <col min="15620" max="15620" width="9" style="60" customWidth="1"/>
    <col min="15621" max="15621" width="8.7109375" style="60" customWidth="1"/>
    <col min="15622" max="15622" width="6.5703125" style="60" customWidth="1"/>
    <col min="15623" max="15623" width="8.140625" style="60" customWidth="1"/>
    <col min="15624" max="15624" width="7.5703125" style="60" customWidth="1"/>
    <col min="15625" max="15625" width="7" style="60" customWidth="1"/>
    <col min="15626" max="15627" width="8.7109375" style="60" customWidth="1"/>
    <col min="15628" max="15628" width="7.28515625" style="60" customWidth="1"/>
    <col min="15629" max="15629" width="8.140625" style="60" customWidth="1"/>
    <col min="15630" max="15630" width="8.7109375" style="60" customWidth="1"/>
    <col min="15631" max="15631" width="6.42578125" style="60" customWidth="1"/>
    <col min="15632" max="15633" width="9.28515625" style="60" customWidth="1"/>
    <col min="15634" max="15634" width="6.42578125" style="60" customWidth="1"/>
    <col min="15635" max="15636" width="9.5703125" style="60" customWidth="1"/>
    <col min="15637" max="15637" width="6.42578125" style="60" customWidth="1"/>
    <col min="15638" max="15639" width="9.5703125" style="60" customWidth="1"/>
    <col min="15640" max="15640" width="6.7109375" style="60" customWidth="1"/>
    <col min="15641" max="15643" width="9.140625" style="60"/>
    <col min="15644" max="15644" width="10.85546875" style="60" bestFit="1" customWidth="1"/>
    <col min="15645" max="15865" width="9.140625" style="60"/>
    <col min="15866" max="15866" width="18.7109375" style="60" customWidth="1"/>
    <col min="15867" max="15868" width="9.42578125" style="60" customWidth="1"/>
    <col min="15869" max="15869" width="7.7109375" style="60" customWidth="1"/>
    <col min="15870" max="15870" width="9.28515625" style="60" customWidth="1"/>
    <col min="15871" max="15871" width="9.85546875" style="60" customWidth="1"/>
    <col min="15872" max="15872" width="7.140625" style="60" customWidth="1"/>
    <col min="15873" max="15873" width="8.5703125" style="60" customWidth="1"/>
    <col min="15874" max="15874" width="8.85546875" style="60" customWidth="1"/>
    <col min="15875" max="15875" width="7.140625" style="60" customWidth="1"/>
    <col min="15876" max="15876" width="9" style="60" customWidth="1"/>
    <col min="15877" max="15877" width="8.7109375" style="60" customWidth="1"/>
    <col min="15878" max="15878" width="6.5703125" style="60" customWidth="1"/>
    <col min="15879" max="15879" width="8.140625" style="60" customWidth="1"/>
    <col min="15880" max="15880" width="7.5703125" style="60" customWidth="1"/>
    <col min="15881" max="15881" width="7" style="60" customWidth="1"/>
    <col min="15882" max="15883" width="8.7109375" style="60" customWidth="1"/>
    <col min="15884" max="15884" width="7.28515625" style="60" customWidth="1"/>
    <col min="15885" max="15885" width="8.140625" style="60" customWidth="1"/>
    <col min="15886" max="15886" width="8.7109375" style="60" customWidth="1"/>
    <col min="15887" max="15887" width="6.42578125" style="60" customWidth="1"/>
    <col min="15888" max="15889" width="9.28515625" style="60" customWidth="1"/>
    <col min="15890" max="15890" width="6.42578125" style="60" customWidth="1"/>
    <col min="15891" max="15892" width="9.5703125" style="60" customWidth="1"/>
    <col min="15893" max="15893" width="6.42578125" style="60" customWidth="1"/>
    <col min="15894" max="15895" width="9.5703125" style="60" customWidth="1"/>
    <col min="15896" max="15896" width="6.7109375" style="60" customWidth="1"/>
    <col min="15897" max="15899" width="9.140625" style="60"/>
    <col min="15900" max="15900" width="10.85546875" style="60" bestFit="1" customWidth="1"/>
    <col min="15901" max="16121" width="9.140625" style="60"/>
    <col min="16122" max="16122" width="18.7109375" style="60" customWidth="1"/>
    <col min="16123" max="16124" width="9.42578125" style="60" customWidth="1"/>
    <col min="16125" max="16125" width="7.7109375" style="60" customWidth="1"/>
    <col min="16126" max="16126" width="9.28515625" style="60" customWidth="1"/>
    <col min="16127" max="16127" width="9.85546875" style="60" customWidth="1"/>
    <col min="16128" max="16128" width="7.140625" style="60" customWidth="1"/>
    <col min="16129" max="16129" width="8.5703125" style="60" customWidth="1"/>
    <col min="16130" max="16130" width="8.85546875" style="60" customWidth="1"/>
    <col min="16131" max="16131" width="7.140625" style="60" customWidth="1"/>
    <col min="16132" max="16132" width="9" style="60" customWidth="1"/>
    <col min="16133" max="16133" width="8.7109375" style="60" customWidth="1"/>
    <col min="16134" max="16134" width="6.5703125" style="60" customWidth="1"/>
    <col min="16135" max="16135" width="8.140625" style="60" customWidth="1"/>
    <col min="16136" max="16136" width="7.5703125" style="60" customWidth="1"/>
    <col min="16137" max="16137" width="7" style="60" customWidth="1"/>
    <col min="16138" max="16139" width="8.7109375" style="60" customWidth="1"/>
    <col min="16140" max="16140" width="7.28515625" style="60" customWidth="1"/>
    <col min="16141" max="16141" width="8.140625" style="60" customWidth="1"/>
    <col min="16142" max="16142" width="8.7109375" style="60" customWidth="1"/>
    <col min="16143" max="16143" width="6.42578125" style="60" customWidth="1"/>
    <col min="16144" max="16145" width="9.28515625" style="60" customWidth="1"/>
    <col min="16146" max="16146" width="6.42578125" style="60" customWidth="1"/>
    <col min="16147" max="16148" width="9.5703125" style="60" customWidth="1"/>
    <col min="16149" max="16149" width="6.42578125" style="60" customWidth="1"/>
    <col min="16150" max="16151" width="9.5703125" style="60" customWidth="1"/>
    <col min="16152" max="16152" width="6.7109375" style="60" customWidth="1"/>
    <col min="16153" max="16155" width="9.140625" style="60"/>
    <col min="16156" max="16156" width="10.85546875" style="60" bestFit="1" customWidth="1"/>
    <col min="16157" max="16380" width="9.140625" style="60"/>
    <col min="16381" max="16384" width="9.140625" style="60" customWidth="1"/>
  </cols>
  <sheetData>
    <row r="1" spans="1:25" s="48" customFormat="1" ht="57" customHeight="1" x14ac:dyDescent="0.25">
      <c r="A1" s="125"/>
      <c r="B1" s="239" t="s">
        <v>129</v>
      </c>
      <c r="C1" s="239"/>
      <c r="D1" s="239"/>
      <c r="E1" s="239"/>
      <c r="F1" s="239"/>
      <c r="G1" s="239"/>
      <c r="H1" s="239"/>
      <c r="I1" s="239"/>
      <c r="J1" s="239"/>
      <c r="K1" s="239"/>
      <c r="L1" s="44"/>
      <c r="M1" s="44"/>
      <c r="N1" s="44"/>
      <c r="O1" s="45"/>
      <c r="P1" s="45"/>
      <c r="Q1" s="46"/>
      <c r="R1" s="45"/>
      <c r="S1" s="45"/>
      <c r="T1" s="45"/>
      <c r="U1" s="47"/>
      <c r="W1" s="49"/>
      <c r="X1" s="140" t="s">
        <v>19</v>
      </c>
    </row>
    <row r="2" spans="1:25" s="48" customFormat="1" ht="13.5" customHeight="1" x14ac:dyDescent="0.25">
      <c r="A2" s="125"/>
      <c r="B2" s="126"/>
      <c r="C2" s="126"/>
      <c r="D2" s="126"/>
      <c r="E2" s="126"/>
      <c r="F2" s="116"/>
      <c r="G2" s="116"/>
      <c r="H2" s="116"/>
      <c r="I2" s="126"/>
      <c r="J2" s="126"/>
      <c r="K2" s="151" t="s">
        <v>5</v>
      </c>
      <c r="L2" s="44"/>
      <c r="M2" s="44"/>
      <c r="N2" s="44"/>
      <c r="O2" s="45"/>
      <c r="P2" s="45"/>
      <c r="Q2" s="46"/>
      <c r="R2" s="45"/>
      <c r="S2" s="45"/>
      <c r="T2" s="45"/>
      <c r="U2" s="47"/>
      <c r="W2" s="49"/>
      <c r="X2" s="50" t="s">
        <v>5</v>
      </c>
    </row>
    <row r="3" spans="1:25" s="48" customFormat="1" ht="27.75" customHeight="1" x14ac:dyDescent="0.2">
      <c r="A3" s="208"/>
      <c r="B3" s="212" t="s">
        <v>69</v>
      </c>
      <c r="C3" s="211" t="s">
        <v>27</v>
      </c>
      <c r="D3" s="212"/>
      <c r="E3" s="213"/>
      <c r="F3" s="220" t="s">
        <v>22</v>
      </c>
      <c r="G3" s="220"/>
      <c r="H3" s="220"/>
      <c r="I3" s="211" t="s">
        <v>12</v>
      </c>
      <c r="J3" s="212"/>
      <c r="K3" s="213"/>
      <c r="L3" s="211" t="s">
        <v>7</v>
      </c>
      <c r="M3" s="212"/>
      <c r="N3" s="213"/>
      <c r="O3" s="211" t="s">
        <v>8</v>
      </c>
      <c r="P3" s="212"/>
      <c r="Q3" s="212"/>
      <c r="R3" s="221" t="s">
        <v>67</v>
      </c>
      <c r="S3" s="228" t="s">
        <v>14</v>
      </c>
      <c r="T3" s="229"/>
      <c r="U3" s="230"/>
      <c r="V3" s="211" t="s">
        <v>13</v>
      </c>
      <c r="W3" s="212"/>
      <c r="X3" s="213"/>
    </row>
    <row r="4" spans="1:25" s="51" customFormat="1" ht="22.5" customHeight="1" x14ac:dyDescent="0.2">
      <c r="A4" s="209"/>
      <c r="B4" s="215"/>
      <c r="C4" s="214"/>
      <c r="D4" s="215"/>
      <c r="E4" s="216"/>
      <c r="F4" s="220"/>
      <c r="G4" s="220"/>
      <c r="H4" s="220"/>
      <c r="I4" s="215"/>
      <c r="J4" s="215"/>
      <c r="K4" s="216"/>
      <c r="L4" s="214"/>
      <c r="M4" s="215"/>
      <c r="N4" s="216"/>
      <c r="O4" s="214"/>
      <c r="P4" s="215"/>
      <c r="Q4" s="215"/>
      <c r="R4" s="222"/>
      <c r="S4" s="231"/>
      <c r="T4" s="232"/>
      <c r="U4" s="233"/>
      <c r="V4" s="214"/>
      <c r="W4" s="215"/>
      <c r="X4" s="216"/>
    </row>
    <row r="5" spans="1:25" s="51" customFormat="1" ht="9" customHeight="1" x14ac:dyDescent="0.2">
      <c r="A5" s="209"/>
      <c r="B5" s="218"/>
      <c r="C5" s="217"/>
      <c r="D5" s="218"/>
      <c r="E5" s="219"/>
      <c r="F5" s="220"/>
      <c r="G5" s="220"/>
      <c r="H5" s="220"/>
      <c r="I5" s="218"/>
      <c r="J5" s="218"/>
      <c r="K5" s="219"/>
      <c r="L5" s="217"/>
      <c r="M5" s="218"/>
      <c r="N5" s="219"/>
      <c r="O5" s="217"/>
      <c r="P5" s="218"/>
      <c r="Q5" s="218"/>
      <c r="R5" s="223"/>
      <c r="S5" s="234"/>
      <c r="T5" s="235"/>
      <c r="U5" s="236"/>
      <c r="V5" s="217"/>
      <c r="W5" s="218"/>
      <c r="X5" s="219"/>
    </row>
    <row r="6" spans="1:25" s="27" customFormat="1" ht="26.25" customHeight="1" x14ac:dyDescent="0.25">
      <c r="A6" s="210"/>
      <c r="B6" s="52">
        <v>2022</v>
      </c>
      <c r="C6" s="52">
        <v>2021</v>
      </c>
      <c r="D6" s="52">
        <v>2022</v>
      </c>
      <c r="E6" s="53" t="s">
        <v>2</v>
      </c>
      <c r="F6" s="52">
        <v>2021</v>
      </c>
      <c r="G6" s="52">
        <v>2022</v>
      </c>
      <c r="H6" s="53" t="s">
        <v>2</v>
      </c>
      <c r="I6" s="52">
        <v>2021</v>
      </c>
      <c r="J6" s="52">
        <v>2022</v>
      </c>
      <c r="K6" s="53" t="s">
        <v>2</v>
      </c>
      <c r="L6" s="52">
        <v>2021</v>
      </c>
      <c r="M6" s="52">
        <v>2022</v>
      </c>
      <c r="N6" s="53" t="s">
        <v>2</v>
      </c>
      <c r="O6" s="52">
        <v>2021</v>
      </c>
      <c r="P6" s="52">
        <v>2022</v>
      </c>
      <c r="Q6" s="53" t="s">
        <v>2</v>
      </c>
      <c r="R6" s="52">
        <v>2022</v>
      </c>
      <c r="S6" s="52">
        <v>2021</v>
      </c>
      <c r="T6" s="52">
        <v>2022</v>
      </c>
      <c r="U6" s="53" t="s">
        <v>2</v>
      </c>
      <c r="V6" s="52">
        <v>2021</v>
      </c>
      <c r="W6" s="52">
        <v>2022</v>
      </c>
      <c r="X6" s="53" t="s">
        <v>2</v>
      </c>
    </row>
    <row r="7" spans="1:25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</row>
    <row r="8" spans="1:25" s="56" customFormat="1" ht="19.149999999999999" customHeight="1" x14ac:dyDescent="0.25">
      <c r="A8" s="31" t="s">
        <v>81</v>
      </c>
      <c r="B8" s="32">
        <v>5402</v>
      </c>
      <c r="C8" s="32">
        <v>5564</v>
      </c>
      <c r="D8" s="32">
        <v>3840</v>
      </c>
      <c r="E8" s="33">
        <v>69.015097052480229</v>
      </c>
      <c r="F8" s="32">
        <v>1457</v>
      </c>
      <c r="G8" s="32">
        <v>1502</v>
      </c>
      <c r="H8" s="33">
        <v>103.08853809196981</v>
      </c>
      <c r="I8" s="32">
        <v>223</v>
      </c>
      <c r="J8" s="32">
        <v>130</v>
      </c>
      <c r="K8" s="33">
        <v>58.295964125560538</v>
      </c>
      <c r="L8" s="32">
        <v>202</v>
      </c>
      <c r="M8" s="32">
        <v>91</v>
      </c>
      <c r="N8" s="33">
        <v>45.049504950495049</v>
      </c>
      <c r="O8" s="32">
        <v>4739</v>
      </c>
      <c r="P8" s="32">
        <v>3011</v>
      </c>
      <c r="Q8" s="33">
        <v>63.536611099388054</v>
      </c>
      <c r="R8" s="32">
        <v>831</v>
      </c>
      <c r="S8" s="32">
        <v>1409</v>
      </c>
      <c r="T8" s="32">
        <v>628</v>
      </c>
      <c r="U8" s="33">
        <v>44.570617459190913</v>
      </c>
      <c r="V8" s="32">
        <v>1068</v>
      </c>
      <c r="W8" s="32">
        <v>514</v>
      </c>
      <c r="X8" s="33">
        <v>48.127340823970037</v>
      </c>
    </row>
    <row r="9" spans="1:25" ht="16.5" customHeight="1" x14ac:dyDescent="0.25">
      <c r="A9" s="128" t="s">
        <v>82</v>
      </c>
      <c r="B9" s="57">
        <v>380</v>
      </c>
      <c r="C9" s="158">
        <v>461</v>
      </c>
      <c r="D9" s="158">
        <v>243</v>
      </c>
      <c r="E9" s="36">
        <v>52.711496746203899</v>
      </c>
      <c r="F9" s="159">
        <v>66</v>
      </c>
      <c r="G9" s="159">
        <v>58</v>
      </c>
      <c r="H9" s="36">
        <v>87.878787878787875</v>
      </c>
      <c r="I9" s="158">
        <v>16</v>
      </c>
      <c r="J9" s="158">
        <v>3</v>
      </c>
      <c r="K9" s="36">
        <v>18.75</v>
      </c>
      <c r="L9" s="159">
        <v>8</v>
      </c>
      <c r="M9" s="159">
        <v>5</v>
      </c>
      <c r="N9" s="36">
        <v>62.5</v>
      </c>
      <c r="O9" s="159">
        <v>378</v>
      </c>
      <c r="P9" s="159">
        <v>222</v>
      </c>
      <c r="Q9" s="36">
        <v>58.730158730158735</v>
      </c>
      <c r="R9" s="165">
        <v>66</v>
      </c>
      <c r="S9" s="160">
        <v>95</v>
      </c>
      <c r="T9" s="160">
        <v>41</v>
      </c>
      <c r="U9" s="36">
        <v>43.15789473684211</v>
      </c>
      <c r="V9" s="58">
        <v>84</v>
      </c>
      <c r="W9" s="58">
        <v>40</v>
      </c>
      <c r="X9" s="36">
        <v>47.619047619047613</v>
      </c>
      <c r="Y9" s="59"/>
    </row>
    <row r="10" spans="1:25" ht="16.5" customHeight="1" x14ac:dyDescent="0.25">
      <c r="A10" s="128" t="s">
        <v>83</v>
      </c>
      <c r="B10" s="57">
        <v>297</v>
      </c>
      <c r="C10" s="158">
        <v>267</v>
      </c>
      <c r="D10" s="158">
        <v>165</v>
      </c>
      <c r="E10" s="36">
        <v>61.797752808988761</v>
      </c>
      <c r="F10" s="159">
        <v>131</v>
      </c>
      <c r="G10" s="159">
        <v>108</v>
      </c>
      <c r="H10" s="36">
        <v>82.44274809160305</v>
      </c>
      <c r="I10" s="158">
        <v>15</v>
      </c>
      <c r="J10" s="158">
        <v>10</v>
      </c>
      <c r="K10" s="36">
        <v>66.666666666666657</v>
      </c>
      <c r="L10" s="159">
        <v>4</v>
      </c>
      <c r="M10" s="159">
        <v>0</v>
      </c>
      <c r="N10" s="36">
        <v>0</v>
      </c>
      <c r="O10" s="159">
        <v>235</v>
      </c>
      <c r="P10" s="159">
        <v>124</v>
      </c>
      <c r="Q10" s="36">
        <v>52.765957446808507</v>
      </c>
      <c r="R10" s="165">
        <v>57</v>
      </c>
      <c r="S10" s="160">
        <v>77</v>
      </c>
      <c r="T10" s="160">
        <v>36</v>
      </c>
      <c r="U10" s="36">
        <v>46.753246753246749</v>
      </c>
      <c r="V10" s="58">
        <v>42</v>
      </c>
      <c r="W10" s="58">
        <v>26</v>
      </c>
      <c r="X10" s="36">
        <v>61.904761904761905</v>
      </c>
      <c r="Y10" s="59"/>
    </row>
    <row r="11" spans="1:25" ht="16.5" customHeight="1" x14ac:dyDescent="0.25">
      <c r="A11" s="128" t="s">
        <v>84</v>
      </c>
      <c r="B11" s="57">
        <v>269</v>
      </c>
      <c r="C11" s="158">
        <v>363</v>
      </c>
      <c r="D11" s="158">
        <v>233</v>
      </c>
      <c r="E11" s="36">
        <v>64.187327823691462</v>
      </c>
      <c r="F11" s="159">
        <v>76</v>
      </c>
      <c r="G11" s="159">
        <v>90</v>
      </c>
      <c r="H11" s="36">
        <v>118.42105263157893</v>
      </c>
      <c r="I11" s="158">
        <v>20</v>
      </c>
      <c r="J11" s="158">
        <v>5</v>
      </c>
      <c r="K11" s="36">
        <v>25</v>
      </c>
      <c r="L11" s="159">
        <v>7</v>
      </c>
      <c r="M11" s="159">
        <v>2</v>
      </c>
      <c r="N11" s="36">
        <v>28.571428571428569</v>
      </c>
      <c r="O11" s="159">
        <v>334</v>
      </c>
      <c r="P11" s="159">
        <v>218</v>
      </c>
      <c r="Q11" s="36">
        <v>65.269461077844312</v>
      </c>
      <c r="R11" s="165">
        <v>53</v>
      </c>
      <c r="S11" s="160">
        <v>97</v>
      </c>
      <c r="T11" s="160">
        <v>44</v>
      </c>
      <c r="U11" s="36">
        <v>45.360824742268044</v>
      </c>
      <c r="V11" s="58">
        <v>76</v>
      </c>
      <c r="W11" s="58">
        <v>39</v>
      </c>
      <c r="X11" s="36">
        <v>51.315789473684212</v>
      </c>
      <c r="Y11" s="59"/>
    </row>
    <row r="12" spans="1:25" ht="16.5" customHeight="1" x14ac:dyDescent="0.25">
      <c r="A12" s="128" t="s">
        <v>85</v>
      </c>
      <c r="B12" s="57">
        <v>336</v>
      </c>
      <c r="C12" s="158">
        <v>411</v>
      </c>
      <c r="D12" s="158">
        <v>240</v>
      </c>
      <c r="E12" s="36">
        <v>58.394160583941598</v>
      </c>
      <c r="F12" s="159">
        <v>97</v>
      </c>
      <c r="G12" s="159">
        <v>64</v>
      </c>
      <c r="H12" s="36">
        <v>65.979381443298962</v>
      </c>
      <c r="I12" s="158">
        <v>25</v>
      </c>
      <c r="J12" s="158">
        <v>9</v>
      </c>
      <c r="K12" s="36">
        <v>36</v>
      </c>
      <c r="L12" s="159">
        <v>18</v>
      </c>
      <c r="M12" s="159">
        <v>27</v>
      </c>
      <c r="N12" s="36">
        <v>150</v>
      </c>
      <c r="O12" s="159">
        <v>396</v>
      </c>
      <c r="P12" s="159">
        <v>232</v>
      </c>
      <c r="Q12" s="36">
        <v>58.585858585858588</v>
      </c>
      <c r="R12" s="165">
        <v>57</v>
      </c>
      <c r="S12" s="160">
        <v>118</v>
      </c>
      <c r="T12" s="160">
        <v>38</v>
      </c>
      <c r="U12" s="36">
        <v>32.20338983050847</v>
      </c>
      <c r="V12" s="58">
        <v>97</v>
      </c>
      <c r="W12" s="58">
        <v>35</v>
      </c>
      <c r="X12" s="36">
        <v>36.082474226804123</v>
      </c>
      <c r="Y12" s="59"/>
    </row>
    <row r="13" spans="1:25" ht="16.5" customHeight="1" x14ac:dyDescent="0.25">
      <c r="A13" s="128" t="s">
        <v>86</v>
      </c>
      <c r="B13" s="57">
        <v>207</v>
      </c>
      <c r="C13" s="158">
        <v>272</v>
      </c>
      <c r="D13" s="158">
        <v>176</v>
      </c>
      <c r="E13" s="36">
        <v>64.705882352941174</v>
      </c>
      <c r="F13" s="159">
        <v>76</v>
      </c>
      <c r="G13" s="159">
        <v>47</v>
      </c>
      <c r="H13" s="36">
        <v>61.842105263157897</v>
      </c>
      <c r="I13" s="158">
        <v>18</v>
      </c>
      <c r="J13" s="158">
        <v>7</v>
      </c>
      <c r="K13" s="36">
        <v>38.888888888888893</v>
      </c>
      <c r="L13" s="159">
        <v>3</v>
      </c>
      <c r="M13" s="159">
        <v>0</v>
      </c>
      <c r="N13" s="36">
        <v>0</v>
      </c>
      <c r="O13" s="159">
        <v>234</v>
      </c>
      <c r="P13" s="159">
        <v>145</v>
      </c>
      <c r="Q13" s="36">
        <v>61.965811965811966</v>
      </c>
      <c r="R13" s="165">
        <v>55</v>
      </c>
      <c r="S13" s="160">
        <v>62</v>
      </c>
      <c r="T13" s="160">
        <v>39</v>
      </c>
      <c r="U13" s="36">
        <v>62.903225806451616</v>
      </c>
      <c r="V13" s="58">
        <v>50</v>
      </c>
      <c r="W13" s="58">
        <v>35</v>
      </c>
      <c r="X13" s="36">
        <v>70</v>
      </c>
      <c r="Y13" s="59"/>
    </row>
    <row r="14" spans="1:25" ht="16.5" customHeight="1" x14ac:dyDescent="0.25">
      <c r="A14" s="128" t="s">
        <v>87</v>
      </c>
      <c r="B14" s="57">
        <v>385</v>
      </c>
      <c r="C14" s="158">
        <v>455</v>
      </c>
      <c r="D14" s="158">
        <v>261</v>
      </c>
      <c r="E14" s="36">
        <v>57.362637362637358</v>
      </c>
      <c r="F14" s="159">
        <v>110</v>
      </c>
      <c r="G14" s="159">
        <v>118</v>
      </c>
      <c r="H14" s="36">
        <v>107.27272727272728</v>
      </c>
      <c r="I14" s="158">
        <v>11</v>
      </c>
      <c r="J14" s="158">
        <v>3</v>
      </c>
      <c r="K14" s="36">
        <v>27.27272727272727</v>
      </c>
      <c r="L14" s="159">
        <v>24</v>
      </c>
      <c r="M14" s="159">
        <v>5</v>
      </c>
      <c r="N14" s="36">
        <v>20.833333333333336</v>
      </c>
      <c r="O14" s="159">
        <v>426</v>
      </c>
      <c r="P14" s="159">
        <v>230</v>
      </c>
      <c r="Q14" s="36">
        <v>53.990610328638496</v>
      </c>
      <c r="R14" s="165">
        <v>44</v>
      </c>
      <c r="S14" s="160">
        <v>113</v>
      </c>
      <c r="T14" s="160">
        <v>34</v>
      </c>
      <c r="U14" s="36">
        <v>30.088495575221241</v>
      </c>
      <c r="V14" s="58">
        <v>92</v>
      </c>
      <c r="W14" s="58">
        <v>28</v>
      </c>
      <c r="X14" s="36">
        <v>30.434782608695656</v>
      </c>
      <c r="Y14" s="59"/>
    </row>
    <row r="15" spans="1:25" ht="16.5" customHeight="1" x14ac:dyDescent="0.25">
      <c r="A15" s="128" t="s">
        <v>88</v>
      </c>
      <c r="B15" s="57">
        <v>180</v>
      </c>
      <c r="C15" s="158">
        <v>233</v>
      </c>
      <c r="D15" s="158">
        <v>158</v>
      </c>
      <c r="E15" s="36">
        <v>67.811158798283273</v>
      </c>
      <c r="F15" s="159">
        <v>71</v>
      </c>
      <c r="G15" s="159">
        <v>59</v>
      </c>
      <c r="H15" s="36">
        <v>83.098591549295776</v>
      </c>
      <c r="I15" s="158">
        <v>30</v>
      </c>
      <c r="J15" s="158">
        <v>24</v>
      </c>
      <c r="K15" s="36">
        <v>80</v>
      </c>
      <c r="L15" s="159">
        <v>25</v>
      </c>
      <c r="M15" s="159">
        <v>3</v>
      </c>
      <c r="N15" s="36">
        <v>12</v>
      </c>
      <c r="O15" s="159">
        <v>218</v>
      </c>
      <c r="P15" s="159">
        <v>134</v>
      </c>
      <c r="Q15" s="36">
        <v>61.467889908256879</v>
      </c>
      <c r="R15" s="165">
        <v>11</v>
      </c>
      <c r="S15" s="160">
        <v>68</v>
      </c>
      <c r="T15" s="160">
        <v>11</v>
      </c>
      <c r="U15" s="36">
        <v>16.176470588235293</v>
      </c>
      <c r="V15" s="58">
        <v>51</v>
      </c>
      <c r="W15" s="58">
        <v>7</v>
      </c>
      <c r="X15" s="36">
        <v>13.725490196078432</v>
      </c>
      <c r="Y15" s="59"/>
    </row>
    <row r="16" spans="1:25" ht="16.5" customHeight="1" x14ac:dyDescent="0.25">
      <c r="A16" s="128" t="s">
        <v>89</v>
      </c>
      <c r="B16" s="57">
        <v>360</v>
      </c>
      <c r="C16" s="158">
        <v>485</v>
      </c>
      <c r="D16" s="158">
        <v>319</v>
      </c>
      <c r="E16" s="36">
        <v>65.773195876288653</v>
      </c>
      <c r="F16" s="159">
        <v>109</v>
      </c>
      <c r="G16" s="159">
        <v>72</v>
      </c>
      <c r="H16" s="36">
        <v>66.055045871559642</v>
      </c>
      <c r="I16" s="158">
        <v>23</v>
      </c>
      <c r="J16" s="158">
        <v>14</v>
      </c>
      <c r="K16" s="36">
        <v>60.869565217391312</v>
      </c>
      <c r="L16" s="159">
        <v>4</v>
      </c>
      <c r="M16" s="159">
        <v>1</v>
      </c>
      <c r="N16" s="36">
        <v>25</v>
      </c>
      <c r="O16" s="159">
        <v>439</v>
      </c>
      <c r="P16" s="159">
        <v>298</v>
      </c>
      <c r="Q16" s="36">
        <v>67.881548974943058</v>
      </c>
      <c r="R16" s="165">
        <v>95</v>
      </c>
      <c r="S16" s="160">
        <v>157</v>
      </c>
      <c r="T16" s="160">
        <v>84</v>
      </c>
      <c r="U16" s="36">
        <v>53.503184713375795</v>
      </c>
      <c r="V16" s="58">
        <v>89</v>
      </c>
      <c r="W16" s="58">
        <v>66</v>
      </c>
      <c r="X16" s="36">
        <v>74.157303370786522</v>
      </c>
      <c r="Y16" s="59"/>
    </row>
    <row r="17" spans="1:25" ht="16.5" customHeight="1" x14ac:dyDescent="0.25">
      <c r="A17" s="128" t="s">
        <v>90</v>
      </c>
      <c r="B17" s="57">
        <v>273</v>
      </c>
      <c r="C17" s="158">
        <v>287</v>
      </c>
      <c r="D17" s="158">
        <v>238</v>
      </c>
      <c r="E17" s="36">
        <v>82.926829268292678</v>
      </c>
      <c r="F17" s="159">
        <v>84</v>
      </c>
      <c r="G17" s="159">
        <v>73</v>
      </c>
      <c r="H17" s="36">
        <v>86.904761904761912</v>
      </c>
      <c r="I17" s="158">
        <v>5</v>
      </c>
      <c r="J17" s="158">
        <v>4</v>
      </c>
      <c r="K17" s="36">
        <v>80</v>
      </c>
      <c r="L17" s="159">
        <v>14</v>
      </c>
      <c r="M17" s="159">
        <v>7</v>
      </c>
      <c r="N17" s="36">
        <v>50</v>
      </c>
      <c r="O17" s="159">
        <v>275</v>
      </c>
      <c r="P17" s="159">
        <v>222</v>
      </c>
      <c r="Q17" s="36">
        <v>80.72727272727272</v>
      </c>
      <c r="R17" s="165">
        <v>73</v>
      </c>
      <c r="S17" s="160">
        <v>77</v>
      </c>
      <c r="T17" s="160">
        <v>65</v>
      </c>
      <c r="U17" s="36">
        <v>84.415584415584405</v>
      </c>
      <c r="V17" s="58">
        <v>68</v>
      </c>
      <c r="W17" s="58">
        <v>50</v>
      </c>
      <c r="X17" s="36">
        <v>73.529411764705884</v>
      </c>
      <c r="Y17" s="59"/>
    </row>
    <row r="18" spans="1:25" ht="16.5" customHeight="1" x14ac:dyDescent="0.25">
      <c r="A18" s="128" t="s">
        <v>91</v>
      </c>
      <c r="B18" s="57">
        <v>470</v>
      </c>
      <c r="C18" s="158">
        <v>354</v>
      </c>
      <c r="D18" s="158">
        <v>383</v>
      </c>
      <c r="E18" s="36">
        <v>108.19209039548024</v>
      </c>
      <c r="F18" s="159">
        <v>194</v>
      </c>
      <c r="G18" s="159">
        <v>207</v>
      </c>
      <c r="H18" s="36">
        <v>106.70103092783505</v>
      </c>
      <c r="I18" s="158">
        <v>15</v>
      </c>
      <c r="J18" s="158">
        <v>12</v>
      </c>
      <c r="K18" s="36">
        <v>80</v>
      </c>
      <c r="L18" s="159">
        <v>14</v>
      </c>
      <c r="M18" s="159">
        <v>5</v>
      </c>
      <c r="N18" s="36">
        <v>35.714285714285715</v>
      </c>
      <c r="O18" s="159">
        <v>300</v>
      </c>
      <c r="P18" s="159">
        <v>271</v>
      </c>
      <c r="Q18" s="36">
        <v>90.333333333333329</v>
      </c>
      <c r="R18" s="165">
        <v>82</v>
      </c>
      <c r="S18" s="160">
        <v>95</v>
      </c>
      <c r="T18" s="160">
        <v>69</v>
      </c>
      <c r="U18" s="36">
        <v>72.631578947368425</v>
      </c>
      <c r="V18" s="58">
        <v>62</v>
      </c>
      <c r="W18" s="58">
        <v>61</v>
      </c>
      <c r="X18" s="36">
        <v>98.387096774193552</v>
      </c>
      <c r="Y18" s="59"/>
    </row>
    <row r="19" spans="1:25" ht="16.5" customHeight="1" x14ac:dyDescent="0.25">
      <c r="A19" s="128" t="s">
        <v>92</v>
      </c>
      <c r="B19" s="57">
        <v>326</v>
      </c>
      <c r="C19" s="158">
        <v>303</v>
      </c>
      <c r="D19" s="158">
        <v>219</v>
      </c>
      <c r="E19" s="36">
        <v>72.277227722772281</v>
      </c>
      <c r="F19" s="159">
        <v>100</v>
      </c>
      <c r="G19" s="159">
        <v>84</v>
      </c>
      <c r="H19" s="36">
        <v>84</v>
      </c>
      <c r="I19" s="158">
        <v>19</v>
      </c>
      <c r="J19" s="158">
        <v>8</v>
      </c>
      <c r="K19" s="36">
        <v>42.105263157894733</v>
      </c>
      <c r="L19" s="159">
        <v>28</v>
      </c>
      <c r="M19" s="159">
        <v>6</v>
      </c>
      <c r="N19" s="36">
        <v>21.428571428571427</v>
      </c>
      <c r="O19" s="159">
        <v>282</v>
      </c>
      <c r="P19" s="159">
        <v>193</v>
      </c>
      <c r="Q19" s="36">
        <v>68.439716312056746</v>
      </c>
      <c r="R19" s="165">
        <v>30</v>
      </c>
      <c r="S19" s="160">
        <v>56</v>
      </c>
      <c r="T19" s="160">
        <v>18</v>
      </c>
      <c r="U19" s="36">
        <v>32.142857142857146</v>
      </c>
      <c r="V19" s="58">
        <v>44</v>
      </c>
      <c r="W19" s="58">
        <v>16</v>
      </c>
      <c r="X19" s="36">
        <v>36.363636363636367</v>
      </c>
      <c r="Y19" s="59"/>
    </row>
    <row r="20" spans="1:25" ht="16.5" customHeight="1" x14ac:dyDescent="0.25">
      <c r="A20" s="128" t="s">
        <v>93</v>
      </c>
      <c r="B20" s="57">
        <v>1732</v>
      </c>
      <c r="C20" s="158">
        <v>1469</v>
      </c>
      <c r="D20" s="158">
        <v>1056</v>
      </c>
      <c r="E20" s="36">
        <v>71.885636487406401</v>
      </c>
      <c r="F20" s="159">
        <v>286</v>
      </c>
      <c r="G20" s="159">
        <v>459</v>
      </c>
      <c r="H20" s="36">
        <v>160.48951048951048</v>
      </c>
      <c r="I20" s="158">
        <v>21</v>
      </c>
      <c r="J20" s="158">
        <v>25</v>
      </c>
      <c r="K20" s="36">
        <v>119.04761904761905</v>
      </c>
      <c r="L20" s="159">
        <v>50</v>
      </c>
      <c r="M20" s="159">
        <v>30</v>
      </c>
      <c r="N20" s="36">
        <v>60</v>
      </c>
      <c r="O20" s="159">
        <v>1030</v>
      </c>
      <c r="P20" s="159">
        <v>579</v>
      </c>
      <c r="Q20" s="36">
        <v>56.213592233009713</v>
      </c>
      <c r="R20" s="165">
        <v>150</v>
      </c>
      <c r="S20" s="160">
        <v>337</v>
      </c>
      <c r="T20" s="160">
        <v>103</v>
      </c>
      <c r="U20" s="36">
        <v>30.563798219584569</v>
      </c>
      <c r="V20" s="58">
        <v>273</v>
      </c>
      <c r="W20" s="58">
        <v>75</v>
      </c>
      <c r="X20" s="36">
        <v>27.472527472527474</v>
      </c>
      <c r="Y20" s="59"/>
    </row>
    <row r="21" spans="1:25" ht="16.5" customHeight="1" x14ac:dyDescent="0.25">
      <c r="A21" s="128" t="s">
        <v>94</v>
      </c>
      <c r="B21" s="57">
        <v>187</v>
      </c>
      <c r="C21" s="158">
        <v>204</v>
      </c>
      <c r="D21" s="158">
        <v>149</v>
      </c>
      <c r="E21" s="36">
        <v>73.039215686274503</v>
      </c>
      <c r="F21" s="159">
        <v>57</v>
      </c>
      <c r="G21" s="159">
        <v>63</v>
      </c>
      <c r="H21" s="36">
        <v>110.5263157894737</v>
      </c>
      <c r="I21" s="158">
        <v>5</v>
      </c>
      <c r="J21" s="158">
        <v>6</v>
      </c>
      <c r="K21" s="36">
        <v>120</v>
      </c>
      <c r="L21" s="159">
        <v>3</v>
      </c>
      <c r="M21" s="159">
        <v>0</v>
      </c>
      <c r="N21" s="36">
        <v>0</v>
      </c>
      <c r="O21" s="159">
        <v>192</v>
      </c>
      <c r="P21" s="159">
        <v>143</v>
      </c>
      <c r="Q21" s="36">
        <v>74.479166666666657</v>
      </c>
      <c r="R21" s="165">
        <v>58</v>
      </c>
      <c r="S21" s="160">
        <v>57</v>
      </c>
      <c r="T21" s="160">
        <v>46</v>
      </c>
      <c r="U21" s="36">
        <v>80.701754385964904</v>
      </c>
      <c r="V21" s="58">
        <v>40</v>
      </c>
      <c r="W21" s="58">
        <v>36</v>
      </c>
      <c r="X21" s="36">
        <v>90</v>
      </c>
      <c r="Y21" s="59"/>
    </row>
    <row r="22" spans="1:25" ht="62.45" customHeight="1" x14ac:dyDescent="0.25">
      <c r="B22" s="207" t="s">
        <v>74</v>
      </c>
      <c r="C22" s="207"/>
      <c r="D22" s="207"/>
      <c r="E22" s="207"/>
      <c r="F22" s="207"/>
      <c r="G22" s="207"/>
      <c r="H22" s="207"/>
      <c r="I22" s="207"/>
      <c r="J22" s="207"/>
      <c r="K22" s="207"/>
    </row>
  </sheetData>
  <mergeCells count="12">
    <mergeCell ref="B1:K1"/>
    <mergeCell ref="L3:N5"/>
    <mergeCell ref="O3:Q5"/>
    <mergeCell ref="S3:U5"/>
    <mergeCell ref="V3:X5"/>
    <mergeCell ref="R3:R5"/>
    <mergeCell ref="B22:K22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0" zoomScaleNormal="70" zoomScaleSheetLayoutView="80" workbookViewId="0">
      <selection activeCell="C27" sqref="C27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4" t="s">
        <v>78</v>
      </c>
      <c r="B1" s="174"/>
      <c r="C1" s="174"/>
      <c r="D1" s="174"/>
    </row>
    <row r="2" spans="1:6" ht="23.25" customHeight="1" x14ac:dyDescent="0.2">
      <c r="A2" s="174" t="s">
        <v>31</v>
      </c>
      <c r="B2" s="174"/>
      <c r="C2" s="174"/>
      <c r="D2" s="174"/>
    </row>
    <row r="3" spans="1:6" ht="23.25" customHeight="1" x14ac:dyDescent="0.2">
      <c r="A3" s="174" t="s">
        <v>130</v>
      </c>
      <c r="B3" s="174"/>
      <c r="C3" s="174"/>
      <c r="D3" s="174"/>
    </row>
    <row r="4" spans="1:6" ht="17.25" customHeight="1" x14ac:dyDescent="0.2">
      <c r="A4" s="204"/>
      <c r="B4" s="204"/>
      <c r="D4" s="150" t="s">
        <v>108</v>
      </c>
    </row>
    <row r="5" spans="1:6" s="4" customFormat="1" ht="25.5" customHeight="1" x14ac:dyDescent="0.25">
      <c r="A5" s="179" t="s">
        <v>0</v>
      </c>
      <c r="B5" s="240" t="s">
        <v>81</v>
      </c>
      <c r="C5" s="246" t="s">
        <v>104</v>
      </c>
      <c r="D5" s="246"/>
    </row>
    <row r="6" spans="1:6" s="4" customFormat="1" ht="23.25" customHeight="1" x14ac:dyDescent="0.25">
      <c r="A6" s="245"/>
      <c r="B6" s="241"/>
      <c r="C6" s="175" t="s">
        <v>105</v>
      </c>
      <c r="D6" s="175" t="s">
        <v>106</v>
      </c>
    </row>
    <row r="7" spans="1:6" s="4" customFormat="1" x14ac:dyDescent="0.25">
      <c r="A7" s="180"/>
      <c r="B7" s="242"/>
      <c r="C7" s="176"/>
      <c r="D7" s="176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107</v>
      </c>
      <c r="B9" s="166">
        <v>19194</v>
      </c>
      <c r="C9" s="154">
        <v>10982</v>
      </c>
      <c r="D9" s="154">
        <v>8212</v>
      </c>
      <c r="E9" s="18"/>
      <c r="F9" s="16"/>
    </row>
    <row r="10" spans="1:6" s="4" customFormat="1" ht="28.5" customHeight="1" x14ac:dyDescent="0.25">
      <c r="A10" s="10" t="s">
        <v>32</v>
      </c>
      <c r="B10" s="154">
        <v>14062</v>
      </c>
      <c r="C10" s="154">
        <v>8393</v>
      </c>
      <c r="D10" s="154">
        <v>5669</v>
      </c>
      <c r="E10" s="16"/>
      <c r="F10" s="16"/>
    </row>
    <row r="11" spans="1:6" s="4" customFormat="1" ht="52.5" customHeight="1" x14ac:dyDescent="0.25">
      <c r="A11" s="12" t="s">
        <v>33</v>
      </c>
      <c r="B11" s="154">
        <v>6197</v>
      </c>
      <c r="C11" s="154">
        <v>3151</v>
      </c>
      <c r="D11" s="154">
        <v>3046</v>
      </c>
      <c r="E11" s="16"/>
      <c r="F11" s="16"/>
    </row>
    <row r="12" spans="1:6" s="4" customFormat="1" ht="31.5" customHeight="1" x14ac:dyDescent="0.25">
      <c r="A12" s="13" t="s">
        <v>34</v>
      </c>
      <c r="B12" s="154">
        <v>751</v>
      </c>
      <c r="C12" s="154">
        <v>350</v>
      </c>
      <c r="D12" s="154">
        <v>401</v>
      </c>
      <c r="E12" s="16"/>
      <c r="F12" s="16"/>
    </row>
    <row r="13" spans="1:6" s="4" customFormat="1" ht="45.75" customHeight="1" x14ac:dyDescent="0.25">
      <c r="A13" s="13" t="s">
        <v>26</v>
      </c>
      <c r="B13" s="154">
        <v>466</v>
      </c>
      <c r="C13" s="154">
        <v>275</v>
      </c>
      <c r="D13" s="154">
        <v>191</v>
      </c>
      <c r="E13" s="16"/>
      <c r="F13" s="16"/>
    </row>
    <row r="14" spans="1:6" s="4" customFormat="1" ht="55.5" customHeight="1" x14ac:dyDescent="0.25">
      <c r="A14" s="13" t="s">
        <v>35</v>
      </c>
      <c r="B14" s="154">
        <v>11769</v>
      </c>
      <c r="C14" s="154">
        <v>6947</v>
      </c>
      <c r="D14" s="154">
        <v>4822</v>
      </c>
      <c r="E14" s="16"/>
      <c r="F14" s="16"/>
    </row>
    <row r="15" spans="1:6" s="4" customFormat="1" ht="12.75" customHeight="1" x14ac:dyDescent="0.25">
      <c r="A15" s="181" t="s">
        <v>131</v>
      </c>
      <c r="B15" s="182"/>
      <c r="C15" s="182"/>
      <c r="D15" s="183"/>
      <c r="E15" s="16"/>
      <c r="F15" s="16"/>
    </row>
    <row r="16" spans="1:6" s="4" customFormat="1" ht="18" customHeight="1" x14ac:dyDescent="0.25">
      <c r="A16" s="184"/>
      <c r="B16" s="185"/>
      <c r="C16" s="185"/>
      <c r="D16" s="186"/>
      <c r="E16" s="16"/>
      <c r="F16" s="16"/>
    </row>
    <row r="17" spans="1:6" s="4" customFormat="1" ht="20.25" customHeight="1" x14ac:dyDescent="0.25">
      <c r="A17" s="179" t="s">
        <v>0</v>
      </c>
      <c r="B17" s="187" t="s">
        <v>81</v>
      </c>
      <c r="C17" s="243" t="s">
        <v>104</v>
      </c>
      <c r="D17" s="244"/>
      <c r="E17" s="16"/>
      <c r="F17" s="16"/>
    </row>
    <row r="18" spans="1:6" ht="35.25" customHeight="1" x14ac:dyDescent="0.3">
      <c r="A18" s="180"/>
      <c r="B18" s="187"/>
      <c r="C18" s="149" t="s">
        <v>105</v>
      </c>
      <c r="D18" s="149" t="s">
        <v>106</v>
      </c>
      <c r="E18" s="17"/>
      <c r="F18" s="17"/>
    </row>
    <row r="19" spans="1:6" ht="24" customHeight="1" x14ac:dyDescent="0.3">
      <c r="A19" s="10" t="s">
        <v>107</v>
      </c>
      <c r="B19" s="167">
        <v>3853</v>
      </c>
      <c r="C19" s="157">
        <v>2434</v>
      </c>
      <c r="D19" s="157">
        <v>1419</v>
      </c>
      <c r="E19" s="17"/>
      <c r="F19" s="17"/>
    </row>
    <row r="20" spans="1:6" ht="25.15" customHeight="1" x14ac:dyDescent="0.3">
      <c r="A20" s="1" t="s">
        <v>32</v>
      </c>
      <c r="B20" s="167">
        <v>3036</v>
      </c>
      <c r="C20" s="157">
        <v>2083</v>
      </c>
      <c r="D20" s="157">
        <v>953</v>
      </c>
      <c r="E20" s="17"/>
      <c r="F20" s="17"/>
    </row>
    <row r="21" spans="1:6" ht="25.15" customHeight="1" x14ac:dyDescent="0.3">
      <c r="A21" s="1" t="s">
        <v>37</v>
      </c>
      <c r="B21" s="167">
        <v>2648</v>
      </c>
      <c r="C21" s="157">
        <v>1816</v>
      </c>
      <c r="D21" s="157">
        <v>832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5" zoomScaleNormal="85" zoomScaleSheetLayoutView="90" workbookViewId="0">
      <selection activeCell="D26" sqref="D26"/>
    </sheetView>
  </sheetViews>
  <sheetFormatPr defaultRowHeight="15.75" x14ac:dyDescent="0.25"/>
  <cols>
    <col min="1" max="1" width="18" style="63" customWidth="1"/>
    <col min="2" max="2" width="11" style="63" customWidth="1"/>
    <col min="3" max="3" width="12.5703125" style="62" customWidth="1"/>
    <col min="4" max="4" width="10.42578125" style="62" customWidth="1"/>
    <col min="5" max="5" width="11.85546875" style="62" customWidth="1"/>
    <col min="6" max="6" width="10.28515625" style="62" customWidth="1"/>
    <col min="7" max="7" width="16.85546875" style="62" customWidth="1"/>
    <col min="8" max="8" width="17.5703125" style="62" customWidth="1"/>
    <col min="9" max="9" width="11.140625" style="60" customWidth="1"/>
    <col min="10" max="10" width="11.5703125" style="62" customWidth="1"/>
    <col min="11" max="11" width="11.85546875" style="62" customWidth="1"/>
    <col min="12" max="232" width="9.140625" style="60"/>
    <col min="233" max="233" width="19.28515625" style="60" customWidth="1"/>
    <col min="234" max="234" width="9.7109375" style="60" customWidth="1"/>
    <col min="235" max="235" width="9.42578125" style="60" customWidth="1"/>
    <col min="236" max="236" width="8.7109375" style="60" customWidth="1"/>
    <col min="237" max="238" width="9.42578125" style="60" customWidth="1"/>
    <col min="239" max="239" width="7.7109375" style="60" customWidth="1"/>
    <col min="240" max="240" width="8.85546875" style="60" customWidth="1"/>
    <col min="241" max="241" width="8.7109375" style="60" customWidth="1"/>
    <col min="242" max="242" width="7.7109375" style="60" customWidth="1"/>
    <col min="243" max="244" width="8.140625" style="60" customWidth="1"/>
    <col min="245" max="245" width="6.42578125" style="60" customWidth="1"/>
    <col min="246" max="247" width="7.42578125" style="60" customWidth="1"/>
    <col min="248" max="248" width="6.28515625" style="60" customWidth="1"/>
    <col min="249" max="249" width="7.7109375" style="60" customWidth="1"/>
    <col min="250" max="250" width="7.28515625" style="60" customWidth="1"/>
    <col min="251" max="251" width="7.5703125" style="60" customWidth="1"/>
    <col min="252" max="252" width="8.28515625" style="60" customWidth="1"/>
    <col min="253" max="253" width="8.42578125" style="60" customWidth="1"/>
    <col min="254" max="254" width="7.28515625" style="60" customWidth="1"/>
    <col min="255" max="256" width="9.140625" style="60" customWidth="1"/>
    <col min="257" max="257" width="8" style="60" customWidth="1"/>
    <col min="258" max="259" width="9.140625" style="60" customWidth="1"/>
    <col min="260" max="260" width="8" style="60" customWidth="1"/>
    <col min="261" max="261" width="9" style="60" customWidth="1"/>
    <col min="262" max="262" width="9.28515625" style="60" customWidth="1"/>
    <col min="263" max="263" width="6.85546875" style="60" customWidth="1"/>
    <col min="264" max="488" width="9.140625" style="60"/>
    <col min="489" max="489" width="19.28515625" style="60" customWidth="1"/>
    <col min="490" max="490" width="9.7109375" style="60" customWidth="1"/>
    <col min="491" max="491" width="9.42578125" style="60" customWidth="1"/>
    <col min="492" max="492" width="8.7109375" style="60" customWidth="1"/>
    <col min="493" max="494" width="9.42578125" style="60" customWidth="1"/>
    <col min="495" max="495" width="7.7109375" style="60" customWidth="1"/>
    <col min="496" max="496" width="8.85546875" style="60" customWidth="1"/>
    <col min="497" max="497" width="8.7109375" style="60" customWidth="1"/>
    <col min="498" max="498" width="7.7109375" style="60" customWidth="1"/>
    <col min="499" max="500" width="8.140625" style="60" customWidth="1"/>
    <col min="501" max="501" width="6.42578125" style="60" customWidth="1"/>
    <col min="502" max="503" width="7.42578125" style="60" customWidth="1"/>
    <col min="504" max="504" width="6.28515625" style="60" customWidth="1"/>
    <col min="505" max="505" width="7.7109375" style="60" customWidth="1"/>
    <col min="506" max="506" width="7.28515625" style="60" customWidth="1"/>
    <col min="507" max="507" width="7.5703125" style="60" customWidth="1"/>
    <col min="508" max="508" width="8.28515625" style="60" customWidth="1"/>
    <col min="509" max="509" width="8.42578125" style="60" customWidth="1"/>
    <col min="510" max="510" width="7.28515625" style="60" customWidth="1"/>
    <col min="511" max="512" width="9.140625" style="60" customWidth="1"/>
    <col min="513" max="513" width="8" style="60" customWidth="1"/>
    <col min="514" max="515" width="9.140625" style="60" customWidth="1"/>
    <col min="516" max="516" width="8" style="60" customWidth="1"/>
    <col min="517" max="517" width="9" style="60" customWidth="1"/>
    <col min="518" max="518" width="9.28515625" style="60" customWidth="1"/>
    <col min="519" max="519" width="6.85546875" style="60" customWidth="1"/>
    <col min="520" max="744" width="9.140625" style="60"/>
    <col min="745" max="745" width="19.28515625" style="60" customWidth="1"/>
    <col min="746" max="746" width="9.7109375" style="60" customWidth="1"/>
    <col min="747" max="747" width="9.42578125" style="60" customWidth="1"/>
    <col min="748" max="748" width="8.7109375" style="60" customWidth="1"/>
    <col min="749" max="750" width="9.42578125" style="60" customWidth="1"/>
    <col min="751" max="751" width="7.7109375" style="60" customWidth="1"/>
    <col min="752" max="752" width="8.85546875" style="60" customWidth="1"/>
    <col min="753" max="753" width="8.7109375" style="60" customWidth="1"/>
    <col min="754" max="754" width="7.7109375" style="60" customWidth="1"/>
    <col min="755" max="756" width="8.140625" style="60" customWidth="1"/>
    <col min="757" max="757" width="6.42578125" style="60" customWidth="1"/>
    <col min="758" max="759" width="7.42578125" style="60" customWidth="1"/>
    <col min="760" max="760" width="6.28515625" style="60" customWidth="1"/>
    <col min="761" max="761" width="7.7109375" style="60" customWidth="1"/>
    <col min="762" max="762" width="7.28515625" style="60" customWidth="1"/>
    <col min="763" max="763" width="7.5703125" style="60" customWidth="1"/>
    <col min="764" max="764" width="8.28515625" style="60" customWidth="1"/>
    <col min="765" max="765" width="8.42578125" style="60" customWidth="1"/>
    <col min="766" max="766" width="7.28515625" style="60" customWidth="1"/>
    <col min="767" max="768" width="9.140625" style="60" customWidth="1"/>
    <col min="769" max="769" width="8" style="60" customWidth="1"/>
    <col min="770" max="771" width="9.140625" style="60" customWidth="1"/>
    <col min="772" max="772" width="8" style="60" customWidth="1"/>
    <col min="773" max="773" width="9" style="60" customWidth="1"/>
    <col min="774" max="774" width="9.28515625" style="60" customWidth="1"/>
    <col min="775" max="775" width="6.85546875" style="60" customWidth="1"/>
    <col min="776" max="1000" width="9.140625" style="60"/>
    <col min="1001" max="1001" width="19.28515625" style="60" customWidth="1"/>
    <col min="1002" max="1002" width="9.7109375" style="60" customWidth="1"/>
    <col min="1003" max="1003" width="9.42578125" style="60" customWidth="1"/>
    <col min="1004" max="1004" width="8.7109375" style="60" customWidth="1"/>
    <col min="1005" max="1006" width="9.42578125" style="60" customWidth="1"/>
    <col min="1007" max="1007" width="7.7109375" style="60" customWidth="1"/>
    <col min="1008" max="1008" width="8.85546875" style="60" customWidth="1"/>
    <col min="1009" max="1009" width="8.7109375" style="60" customWidth="1"/>
    <col min="1010" max="1010" width="7.7109375" style="60" customWidth="1"/>
    <col min="1011" max="1012" width="8.140625" style="60" customWidth="1"/>
    <col min="1013" max="1013" width="6.42578125" style="60" customWidth="1"/>
    <col min="1014" max="1015" width="7.42578125" style="60" customWidth="1"/>
    <col min="1016" max="1016" width="6.28515625" style="60" customWidth="1"/>
    <col min="1017" max="1017" width="7.7109375" style="60" customWidth="1"/>
    <col min="1018" max="1018" width="7.28515625" style="60" customWidth="1"/>
    <col min="1019" max="1019" width="7.5703125" style="60" customWidth="1"/>
    <col min="1020" max="1020" width="8.28515625" style="60" customWidth="1"/>
    <col min="1021" max="1021" width="8.42578125" style="60" customWidth="1"/>
    <col min="1022" max="1022" width="7.28515625" style="60" customWidth="1"/>
    <col min="1023" max="1024" width="9.140625" style="60" customWidth="1"/>
    <col min="1025" max="1025" width="8" style="60" customWidth="1"/>
    <col min="1026" max="1027" width="9.140625" style="60" customWidth="1"/>
    <col min="1028" max="1028" width="8" style="60" customWidth="1"/>
    <col min="1029" max="1029" width="9" style="60" customWidth="1"/>
    <col min="1030" max="1030" width="9.28515625" style="60" customWidth="1"/>
    <col min="1031" max="1031" width="6.85546875" style="60" customWidth="1"/>
    <col min="1032" max="1256" width="9.140625" style="60"/>
    <col min="1257" max="1257" width="19.28515625" style="60" customWidth="1"/>
    <col min="1258" max="1258" width="9.7109375" style="60" customWidth="1"/>
    <col min="1259" max="1259" width="9.42578125" style="60" customWidth="1"/>
    <col min="1260" max="1260" width="8.7109375" style="60" customWidth="1"/>
    <col min="1261" max="1262" width="9.42578125" style="60" customWidth="1"/>
    <col min="1263" max="1263" width="7.7109375" style="60" customWidth="1"/>
    <col min="1264" max="1264" width="8.85546875" style="60" customWidth="1"/>
    <col min="1265" max="1265" width="8.7109375" style="60" customWidth="1"/>
    <col min="1266" max="1266" width="7.7109375" style="60" customWidth="1"/>
    <col min="1267" max="1268" width="8.140625" style="60" customWidth="1"/>
    <col min="1269" max="1269" width="6.42578125" style="60" customWidth="1"/>
    <col min="1270" max="1271" width="7.42578125" style="60" customWidth="1"/>
    <col min="1272" max="1272" width="6.28515625" style="60" customWidth="1"/>
    <col min="1273" max="1273" width="7.7109375" style="60" customWidth="1"/>
    <col min="1274" max="1274" width="7.28515625" style="60" customWidth="1"/>
    <col min="1275" max="1275" width="7.5703125" style="60" customWidth="1"/>
    <col min="1276" max="1276" width="8.28515625" style="60" customWidth="1"/>
    <col min="1277" max="1277" width="8.42578125" style="60" customWidth="1"/>
    <col min="1278" max="1278" width="7.28515625" style="60" customWidth="1"/>
    <col min="1279" max="1280" width="9.140625" style="60" customWidth="1"/>
    <col min="1281" max="1281" width="8" style="60" customWidth="1"/>
    <col min="1282" max="1283" width="9.140625" style="60" customWidth="1"/>
    <col min="1284" max="1284" width="8" style="60" customWidth="1"/>
    <col min="1285" max="1285" width="9" style="60" customWidth="1"/>
    <col min="1286" max="1286" width="9.28515625" style="60" customWidth="1"/>
    <col min="1287" max="1287" width="6.85546875" style="60" customWidth="1"/>
    <col min="1288" max="1512" width="9.140625" style="60"/>
    <col min="1513" max="1513" width="19.28515625" style="60" customWidth="1"/>
    <col min="1514" max="1514" width="9.7109375" style="60" customWidth="1"/>
    <col min="1515" max="1515" width="9.42578125" style="60" customWidth="1"/>
    <col min="1516" max="1516" width="8.7109375" style="60" customWidth="1"/>
    <col min="1517" max="1518" width="9.42578125" style="60" customWidth="1"/>
    <col min="1519" max="1519" width="7.7109375" style="60" customWidth="1"/>
    <col min="1520" max="1520" width="8.85546875" style="60" customWidth="1"/>
    <col min="1521" max="1521" width="8.7109375" style="60" customWidth="1"/>
    <col min="1522" max="1522" width="7.7109375" style="60" customWidth="1"/>
    <col min="1523" max="1524" width="8.140625" style="60" customWidth="1"/>
    <col min="1525" max="1525" width="6.42578125" style="60" customWidth="1"/>
    <col min="1526" max="1527" width="7.42578125" style="60" customWidth="1"/>
    <col min="1528" max="1528" width="6.28515625" style="60" customWidth="1"/>
    <col min="1529" max="1529" width="7.7109375" style="60" customWidth="1"/>
    <col min="1530" max="1530" width="7.28515625" style="60" customWidth="1"/>
    <col min="1531" max="1531" width="7.5703125" style="60" customWidth="1"/>
    <col min="1532" max="1532" width="8.28515625" style="60" customWidth="1"/>
    <col min="1533" max="1533" width="8.42578125" style="60" customWidth="1"/>
    <col min="1534" max="1534" width="7.28515625" style="60" customWidth="1"/>
    <col min="1535" max="1536" width="9.140625" style="60" customWidth="1"/>
    <col min="1537" max="1537" width="8" style="60" customWidth="1"/>
    <col min="1538" max="1539" width="9.140625" style="60" customWidth="1"/>
    <col min="1540" max="1540" width="8" style="60" customWidth="1"/>
    <col min="1541" max="1541" width="9" style="60" customWidth="1"/>
    <col min="1542" max="1542" width="9.28515625" style="60" customWidth="1"/>
    <col min="1543" max="1543" width="6.85546875" style="60" customWidth="1"/>
    <col min="1544" max="1768" width="9.140625" style="60"/>
    <col min="1769" max="1769" width="19.28515625" style="60" customWidth="1"/>
    <col min="1770" max="1770" width="9.7109375" style="60" customWidth="1"/>
    <col min="1771" max="1771" width="9.42578125" style="60" customWidth="1"/>
    <col min="1772" max="1772" width="8.7109375" style="60" customWidth="1"/>
    <col min="1773" max="1774" width="9.42578125" style="60" customWidth="1"/>
    <col min="1775" max="1775" width="7.7109375" style="60" customWidth="1"/>
    <col min="1776" max="1776" width="8.85546875" style="60" customWidth="1"/>
    <col min="1777" max="1777" width="8.7109375" style="60" customWidth="1"/>
    <col min="1778" max="1778" width="7.7109375" style="60" customWidth="1"/>
    <col min="1779" max="1780" width="8.140625" style="60" customWidth="1"/>
    <col min="1781" max="1781" width="6.42578125" style="60" customWidth="1"/>
    <col min="1782" max="1783" width="7.42578125" style="60" customWidth="1"/>
    <col min="1784" max="1784" width="6.28515625" style="60" customWidth="1"/>
    <col min="1785" max="1785" width="7.7109375" style="60" customWidth="1"/>
    <col min="1786" max="1786" width="7.28515625" style="60" customWidth="1"/>
    <col min="1787" max="1787" width="7.5703125" style="60" customWidth="1"/>
    <col min="1788" max="1788" width="8.28515625" style="60" customWidth="1"/>
    <col min="1789" max="1789" width="8.42578125" style="60" customWidth="1"/>
    <col min="1790" max="1790" width="7.28515625" style="60" customWidth="1"/>
    <col min="1791" max="1792" width="9.140625" style="60" customWidth="1"/>
    <col min="1793" max="1793" width="8" style="60" customWidth="1"/>
    <col min="1794" max="1795" width="9.140625" style="60" customWidth="1"/>
    <col min="1796" max="1796" width="8" style="60" customWidth="1"/>
    <col min="1797" max="1797" width="9" style="60" customWidth="1"/>
    <col min="1798" max="1798" width="9.28515625" style="60" customWidth="1"/>
    <col min="1799" max="1799" width="6.85546875" style="60" customWidth="1"/>
    <col min="1800" max="2024" width="9.140625" style="60"/>
    <col min="2025" max="2025" width="19.28515625" style="60" customWidth="1"/>
    <col min="2026" max="2026" width="9.7109375" style="60" customWidth="1"/>
    <col min="2027" max="2027" width="9.42578125" style="60" customWidth="1"/>
    <col min="2028" max="2028" width="8.7109375" style="60" customWidth="1"/>
    <col min="2029" max="2030" width="9.42578125" style="60" customWidth="1"/>
    <col min="2031" max="2031" width="7.7109375" style="60" customWidth="1"/>
    <col min="2032" max="2032" width="8.85546875" style="60" customWidth="1"/>
    <col min="2033" max="2033" width="8.7109375" style="60" customWidth="1"/>
    <col min="2034" max="2034" width="7.7109375" style="60" customWidth="1"/>
    <col min="2035" max="2036" width="8.140625" style="60" customWidth="1"/>
    <col min="2037" max="2037" width="6.42578125" style="60" customWidth="1"/>
    <col min="2038" max="2039" width="7.42578125" style="60" customWidth="1"/>
    <col min="2040" max="2040" width="6.28515625" style="60" customWidth="1"/>
    <col min="2041" max="2041" width="7.7109375" style="60" customWidth="1"/>
    <col min="2042" max="2042" width="7.28515625" style="60" customWidth="1"/>
    <col min="2043" max="2043" width="7.5703125" style="60" customWidth="1"/>
    <col min="2044" max="2044" width="8.28515625" style="60" customWidth="1"/>
    <col min="2045" max="2045" width="8.42578125" style="60" customWidth="1"/>
    <col min="2046" max="2046" width="7.28515625" style="60" customWidth="1"/>
    <col min="2047" max="2048" width="9.140625" style="60" customWidth="1"/>
    <col min="2049" max="2049" width="8" style="60" customWidth="1"/>
    <col min="2050" max="2051" width="9.140625" style="60" customWidth="1"/>
    <col min="2052" max="2052" width="8" style="60" customWidth="1"/>
    <col min="2053" max="2053" width="9" style="60" customWidth="1"/>
    <col min="2054" max="2054" width="9.28515625" style="60" customWidth="1"/>
    <col min="2055" max="2055" width="6.85546875" style="60" customWidth="1"/>
    <col min="2056" max="2280" width="9.140625" style="60"/>
    <col min="2281" max="2281" width="19.28515625" style="60" customWidth="1"/>
    <col min="2282" max="2282" width="9.7109375" style="60" customWidth="1"/>
    <col min="2283" max="2283" width="9.42578125" style="60" customWidth="1"/>
    <col min="2284" max="2284" width="8.7109375" style="60" customWidth="1"/>
    <col min="2285" max="2286" width="9.42578125" style="60" customWidth="1"/>
    <col min="2287" max="2287" width="7.7109375" style="60" customWidth="1"/>
    <col min="2288" max="2288" width="8.85546875" style="60" customWidth="1"/>
    <col min="2289" max="2289" width="8.7109375" style="60" customWidth="1"/>
    <col min="2290" max="2290" width="7.7109375" style="60" customWidth="1"/>
    <col min="2291" max="2292" width="8.140625" style="60" customWidth="1"/>
    <col min="2293" max="2293" width="6.42578125" style="60" customWidth="1"/>
    <col min="2294" max="2295" width="7.42578125" style="60" customWidth="1"/>
    <col min="2296" max="2296" width="6.28515625" style="60" customWidth="1"/>
    <col min="2297" max="2297" width="7.7109375" style="60" customWidth="1"/>
    <col min="2298" max="2298" width="7.28515625" style="60" customWidth="1"/>
    <col min="2299" max="2299" width="7.5703125" style="60" customWidth="1"/>
    <col min="2300" max="2300" width="8.28515625" style="60" customWidth="1"/>
    <col min="2301" max="2301" width="8.42578125" style="60" customWidth="1"/>
    <col min="2302" max="2302" width="7.28515625" style="60" customWidth="1"/>
    <col min="2303" max="2304" width="9.140625" style="60" customWidth="1"/>
    <col min="2305" max="2305" width="8" style="60" customWidth="1"/>
    <col min="2306" max="2307" width="9.140625" style="60" customWidth="1"/>
    <col min="2308" max="2308" width="8" style="60" customWidth="1"/>
    <col min="2309" max="2309" width="9" style="60" customWidth="1"/>
    <col min="2310" max="2310" width="9.28515625" style="60" customWidth="1"/>
    <col min="2311" max="2311" width="6.85546875" style="60" customWidth="1"/>
    <col min="2312" max="2536" width="9.140625" style="60"/>
    <col min="2537" max="2537" width="19.28515625" style="60" customWidth="1"/>
    <col min="2538" max="2538" width="9.7109375" style="60" customWidth="1"/>
    <col min="2539" max="2539" width="9.42578125" style="60" customWidth="1"/>
    <col min="2540" max="2540" width="8.7109375" style="60" customWidth="1"/>
    <col min="2541" max="2542" width="9.42578125" style="60" customWidth="1"/>
    <col min="2543" max="2543" width="7.7109375" style="60" customWidth="1"/>
    <col min="2544" max="2544" width="8.85546875" style="60" customWidth="1"/>
    <col min="2545" max="2545" width="8.7109375" style="60" customWidth="1"/>
    <col min="2546" max="2546" width="7.7109375" style="60" customWidth="1"/>
    <col min="2547" max="2548" width="8.140625" style="60" customWidth="1"/>
    <col min="2549" max="2549" width="6.42578125" style="60" customWidth="1"/>
    <col min="2550" max="2551" width="7.42578125" style="60" customWidth="1"/>
    <col min="2552" max="2552" width="6.28515625" style="60" customWidth="1"/>
    <col min="2553" max="2553" width="7.7109375" style="60" customWidth="1"/>
    <col min="2554" max="2554" width="7.28515625" style="60" customWidth="1"/>
    <col min="2555" max="2555" width="7.5703125" style="60" customWidth="1"/>
    <col min="2556" max="2556" width="8.28515625" style="60" customWidth="1"/>
    <col min="2557" max="2557" width="8.42578125" style="60" customWidth="1"/>
    <col min="2558" max="2558" width="7.28515625" style="60" customWidth="1"/>
    <col min="2559" max="2560" width="9.140625" style="60" customWidth="1"/>
    <col min="2561" max="2561" width="8" style="60" customWidth="1"/>
    <col min="2562" max="2563" width="9.140625" style="60" customWidth="1"/>
    <col min="2564" max="2564" width="8" style="60" customWidth="1"/>
    <col min="2565" max="2565" width="9" style="60" customWidth="1"/>
    <col min="2566" max="2566" width="9.28515625" style="60" customWidth="1"/>
    <col min="2567" max="2567" width="6.85546875" style="60" customWidth="1"/>
    <col min="2568" max="2792" width="9.140625" style="60"/>
    <col min="2793" max="2793" width="19.28515625" style="60" customWidth="1"/>
    <col min="2794" max="2794" width="9.7109375" style="60" customWidth="1"/>
    <col min="2795" max="2795" width="9.42578125" style="60" customWidth="1"/>
    <col min="2796" max="2796" width="8.7109375" style="60" customWidth="1"/>
    <col min="2797" max="2798" width="9.42578125" style="60" customWidth="1"/>
    <col min="2799" max="2799" width="7.7109375" style="60" customWidth="1"/>
    <col min="2800" max="2800" width="8.85546875" style="60" customWidth="1"/>
    <col min="2801" max="2801" width="8.7109375" style="60" customWidth="1"/>
    <col min="2802" max="2802" width="7.7109375" style="60" customWidth="1"/>
    <col min="2803" max="2804" width="8.140625" style="60" customWidth="1"/>
    <col min="2805" max="2805" width="6.42578125" style="60" customWidth="1"/>
    <col min="2806" max="2807" width="7.42578125" style="60" customWidth="1"/>
    <col min="2808" max="2808" width="6.28515625" style="60" customWidth="1"/>
    <col min="2809" max="2809" width="7.7109375" style="60" customWidth="1"/>
    <col min="2810" max="2810" width="7.28515625" style="60" customWidth="1"/>
    <col min="2811" max="2811" width="7.5703125" style="60" customWidth="1"/>
    <col min="2812" max="2812" width="8.28515625" style="60" customWidth="1"/>
    <col min="2813" max="2813" width="8.42578125" style="60" customWidth="1"/>
    <col min="2814" max="2814" width="7.28515625" style="60" customWidth="1"/>
    <col min="2815" max="2816" width="9.140625" style="60" customWidth="1"/>
    <col min="2817" max="2817" width="8" style="60" customWidth="1"/>
    <col min="2818" max="2819" width="9.140625" style="60" customWidth="1"/>
    <col min="2820" max="2820" width="8" style="60" customWidth="1"/>
    <col min="2821" max="2821" width="9" style="60" customWidth="1"/>
    <col min="2822" max="2822" width="9.28515625" style="60" customWidth="1"/>
    <col min="2823" max="2823" width="6.85546875" style="60" customWidth="1"/>
    <col min="2824" max="3048" width="9.140625" style="60"/>
    <col min="3049" max="3049" width="19.28515625" style="60" customWidth="1"/>
    <col min="3050" max="3050" width="9.7109375" style="60" customWidth="1"/>
    <col min="3051" max="3051" width="9.42578125" style="60" customWidth="1"/>
    <col min="3052" max="3052" width="8.7109375" style="60" customWidth="1"/>
    <col min="3053" max="3054" width="9.42578125" style="60" customWidth="1"/>
    <col min="3055" max="3055" width="7.7109375" style="60" customWidth="1"/>
    <col min="3056" max="3056" width="8.85546875" style="60" customWidth="1"/>
    <col min="3057" max="3057" width="8.7109375" style="60" customWidth="1"/>
    <col min="3058" max="3058" width="7.7109375" style="60" customWidth="1"/>
    <col min="3059" max="3060" width="8.140625" style="60" customWidth="1"/>
    <col min="3061" max="3061" width="6.42578125" style="60" customWidth="1"/>
    <col min="3062" max="3063" width="7.42578125" style="60" customWidth="1"/>
    <col min="3064" max="3064" width="6.28515625" style="60" customWidth="1"/>
    <col min="3065" max="3065" width="7.7109375" style="60" customWidth="1"/>
    <col min="3066" max="3066" width="7.28515625" style="60" customWidth="1"/>
    <col min="3067" max="3067" width="7.5703125" style="60" customWidth="1"/>
    <col min="3068" max="3068" width="8.28515625" style="60" customWidth="1"/>
    <col min="3069" max="3069" width="8.42578125" style="60" customWidth="1"/>
    <col min="3070" max="3070" width="7.28515625" style="60" customWidth="1"/>
    <col min="3071" max="3072" width="9.140625" style="60" customWidth="1"/>
    <col min="3073" max="3073" width="8" style="60" customWidth="1"/>
    <col min="3074" max="3075" width="9.140625" style="60" customWidth="1"/>
    <col min="3076" max="3076" width="8" style="60" customWidth="1"/>
    <col min="3077" max="3077" width="9" style="60" customWidth="1"/>
    <col min="3078" max="3078" width="9.28515625" style="60" customWidth="1"/>
    <col min="3079" max="3079" width="6.85546875" style="60" customWidth="1"/>
    <col min="3080" max="3304" width="9.140625" style="60"/>
    <col min="3305" max="3305" width="19.28515625" style="60" customWidth="1"/>
    <col min="3306" max="3306" width="9.7109375" style="60" customWidth="1"/>
    <col min="3307" max="3307" width="9.42578125" style="60" customWidth="1"/>
    <col min="3308" max="3308" width="8.7109375" style="60" customWidth="1"/>
    <col min="3309" max="3310" width="9.42578125" style="60" customWidth="1"/>
    <col min="3311" max="3311" width="7.7109375" style="60" customWidth="1"/>
    <col min="3312" max="3312" width="8.85546875" style="60" customWidth="1"/>
    <col min="3313" max="3313" width="8.7109375" style="60" customWidth="1"/>
    <col min="3314" max="3314" width="7.7109375" style="60" customWidth="1"/>
    <col min="3315" max="3316" width="8.140625" style="60" customWidth="1"/>
    <col min="3317" max="3317" width="6.42578125" style="60" customWidth="1"/>
    <col min="3318" max="3319" width="7.42578125" style="60" customWidth="1"/>
    <col min="3320" max="3320" width="6.28515625" style="60" customWidth="1"/>
    <col min="3321" max="3321" width="7.7109375" style="60" customWidth="1"/>
    <col min="3322" max="3322" width="7.28515625" style="60" customWidth="1"/>
    <col min="3323" max="3323" width="7.5703125" style="60" customWidth="1"/>
    <col min="3324" max="3324" width="8.28515625" style="60" customWidth="1"/>
    <col min="3325" max="3325" width="8.42578125" style="60" customWidth="1"/>
    <col min="3326" max="3326" width="7.28515625" style="60" customWidth="1"/>
    <col min="3327" max="3328" width="9.140625" style="60" customWidth="1"/>
    <col min="3329" max="3329" width="8" style="60" customWidth="1"/>
    <col min="3330" max="3331" width="9.140625" style="60" customWidth="1"/>
    <col min="3332" max="3332" width="8" style="60" customWidth="1"/>
    <col min="3333" max="3333" width="9" style="60" customWidth="1"/>
    <col min="3334" max="3334" width="9.28515625" style="60" customWidth="1"/>
    <col min="3335" max="3335" width="6.85546875" style="60" customWidth="1"/>
    <col min="3336" max="3560" width="9.140625" style="60"/>
    <col min="3561" max="3561" width="19.28515625" style="60" customWidth="1"/>
    <col min="3562" max="3562" width="9.7109375" style="60" customWidth="1"/>
    <col min="3563" max="3563" width="9.42578125" style="60" customWidth="1"/>
    <col min="3564" max="3564" width="8.7109375" style="60" customWidth="1"/>
    <col min="3565" max="3566" width="9.42578125" style="60" customWidth="1"/>
    <col min="3567" max="3567" width="7.7109375" style="60" customWidth="1"/>
    <col min="3568" max="3568" width="8.85546875" style="60" customWidth="1"/>
    <col min="3569" max="3569" width="8.7109375" style="60" customWidth="1"/>
    <col min="3570" max="3570" width="7.7109375" style="60" customWidth="1"/>
    <col min="3571" max="3572" width="8.140625" style="60" customWidth="1"/>
    <col min="3573" max="3573" width="6.42578125" style="60" customWidth="1"/>
    <col min="3574" max="3575" width="7.42578125" style="60" customWidth="1"/>
    <col min="3576" max="3576" width="6.28515625" style="60" customWidth="1"/>
    <col min="3577" max="3577" width="7.7109375" style="60" customWidth="1"/>
    <col min="3578" max="3578" width="7.28515625" style="60" customWidth="1"/>
    <col min="3579" max="3579" width="7.5703125" style="60" customWidth="1"/>
    <col min="3580" max="3580" width="8.28515625" style="60" customWidth="1"/>
    <col min="3581" max="3581" width="8.42578125" style="60" customWidth="1"/>
    <col min="3582" max="3582" width="7.28515625" style="60" customWidth="1"/>
    <col min="3583" max="3584" width="9.140625" style="60" customWidth="1"/>
    <col min="3585" max="3585" width="8" style="60" customWidth="1"/>
    <col min="3586" max="3587" width="9.140625" style="60" customWidth="1"/>
    <col min="3588" max="3588" width="8" style="60" customWidth="1"/>
    <col min="3589" max="3589" width="9" style="60" customWidth="1"/>
    <col min="3590" max="3590" width="9.28515625" style="60" customWidth="1"/>
    <col min="3591" max="3591" width="6.85546875" style="60" customWidth="1"/>
    <col min="3592" max="3816" width="9.140625" style="60"/>
    <col min="3817" max="3817" width="19.28515625" style="60" customWidth="1"/>
    <col min="3818" max="3818" width="9.7109375" style="60" customWidth="1"/>
    <col min="3819" max="3819" width="9.42578125" style="60" customWidth="1"/>
    <col min="3820" max="3820" width="8.7109375" style="60" customWidth="1"/>
    <col min="3821" max="3822" width="9.42578125" style="60" customWidth="1"/>
    <col min="3823" max="3823" width="7.7109375" style="60" customWidth="1"/>
    <col min="3824" max="3824" width="8.85546875" style="60" customWidth="1"/>
    <col min="3825" max="3825" width="8.7109375" style="60" customWidth="1"/>
    <col min="3826" max="3826" width="7.7109375" style="60" customWidth="1"/>
    <col min="3827" max="3828" width="8.140625" style="60" customWidth="1"/>
    <col min="3829" max="3829" width="6.42578125" style="60" customWidth="1"/>
    <col min="3830" max="3831" width="7.42578125" style="60" customWidth="1"/>
    <col min="3832" max="3832" width="6.28515625" style="60" customWidth="1"/>
    <col min="3833" max="3833" width="7.7109375" style="60" customWidth="1"/>
    <col min="3834" max="3834" width="7.28515625" style="60" customWidth="1"/>
    <col min="3835" max="3835" width="7.5703125" style="60" customWidth="1"/>
    <col min="3836" max="3836" width="8.28515625" style="60" customWidth="1"/>
    <col min="3837" max="3837" width="8.42578125" style="60" customWidth="1"/>
    <col min="3838" max="3838" width="7.28515625" style="60" customWidth="1"/>
    <col min="3839" max="3840" width="9.140625" style="60" customWidth="1"/>
    <col min="3841" max="3841" width="8" style="60" customWidth="1"/>
    <col min="3842" max="3843" width="9.140625" style="60" customWidth="1"/>
    <col min="3844" max="3844" width="8" style="60" customWidth="1"/>
    <col min="3845" max="3845" width="9" style="60" customWidth="1"/>
    <col min="3846" max="3846" width="9.28515625" style="60" customWidth="1"/>
    <col min="3847" max="3847" width="6.85546875" style="60" customWidth="1"/>
    <col min="3848" max="4072" width="9.140625" style="60"/>
    <col min="4073" max="4073" width="19.28515625" style="60" customWidth="1"/>
    <col min="4074" max="4074" width="9.7109375" style="60" customWidth="1"/>
    <col min="4075" max="4075" width="9.42578125" style="60" customWidth="1"/>
    <col min="4076" max="4076" width="8.7109375" style="60" customWidth="1"/>
    <col min="4077" max="4078" width="9.42578125" style="60" customWidth="1"/>
    <col min="4079" max="4079" width="7.7109375" style="60" customWidth="1"/>
    <col min="4080" max="4080" width="8.85546875" style="60" customWidth="1"/>
    <col min="4081" max="4081" width="8.7109375" style="60" customWidth="1"/>
    <col min="4082" max="4082" width="7.7109375" style="60" customWidth="1"/>
    <col min="4083" max="4084" width="8.140625" style="60" customWidth="1"/>
    <col min="4085" max="4085" width="6.42578125" style="60" customWidth="1"/>
    <col min="4086" max="4087" width="7.42578125" style="60" customWidth="1"/>
    <col min="4088" max="4088" width="6.28515625" style="60" customWidth="1"/>
    <col min="4089" max="4089" width="7.7109375" style="60" customWidth="1"/>
    <col min="4090" max="4090" width="7.28515625" style="60" customWidth="1"/>
    <col min="4091" max="4091" width="7.5703125" style="60" customWidth="1"/>
    <col min="4092" max="4092" width="8.28515625" style="60" customWidth="1"/>
    <col min="4093" max="4093" width="8.42578125" style="60" customWidth="1"/>
    <col min="4094" max="4094" width="7.28515625" style="60" customWidth="1"/>
    <col min="4095" max="4096" width="9.140625" style="60" customWidth="1"/>
    <col min="4097" max="4097" width="8" style="60" customWidth="1"/>
    <col min="4098" max="4099" width="9.140625" style="60" customWidth="1"/>
    <col min="4100" max="4100" width="8" style="60" customWidth="1"/>
    <col min="4101" max="4101" width="9" style="60" customWidth="1"/>
    <col min="4102" max="4102" width="9.28515625" style="60" customWidth="1"/>
    <col min="4103" max="4103" width="6.85546875" style="60" customWidth="1"/>
    <col min="4104" max="4328" width="9.140625" style="60"/>
    <col min="4329" max="4329" width="19.28515625" style="60" customWidth="1"/>
    <col min="4330" max="4330" width="9.7109375" style="60" customWidth="1"/>
    <col min="4331" max="4331" width="9.42578125" style="60" customWidth="1"/>
    <col min="4332" max="4332" width="8.7109375" style="60" customWidth="1"/>
    <col min="4333" max="4334" width="9.42578125" style="60" customWidth="1"/>
    <col min="4335" max="4335" width="7.7109375" style="60" customWidth="1"/>
    <col min="4336" max="4336" width="8.85546875" style="60" customWidth="1"/>
    <col min="4337" max="4337" width="8.7109375" style="60" customWidth="1"/>
    <col min="4338" max="4338" width="7.7109375" style="60" customWidth="1"/>
    <col min="4339" max="4340" width="8.140625" style="60" customWidth="1"/>
    <col min="4341" max="4341" width="6.42578125" style="60" customWidth="1"/>
    <col min="4342" max="4343" width="7.42578125" style="60" customWidth="1"/>
    <col min="4344" max="4344" width="6.28515625" style="60" customWidth="1"/>
    <col min="4345" max="4345" width="7.7109375" style="60" customWidth="1"/>
    <col min="4346" max="4346" width="7.28515625" style="60" customWidth="1"/>
    <col min="4347" max="4347" width="7.5703125" style="60" customWidth="1"/>
    <col min="4348" max="4348" width="8.28515625" style="60" customWidth="1"/>
    <col min="4349" max="4349" width="8.42578125" style="60" customWidth="1"/>
    <col min="4350" max="4350" width="7.28515625" style="60" customWidth="1"/>
    <col min="4351" max="4352" width="9.140625" style="60" customWidth="1"/>
    <col min="4353" max="4353" width="8" style="60" customWidth="1"/>
    <col min="4354" max="4355" width="9.140625" style="60" customWidth="1"/>
    <col min="4356" max="4356" width="8" style="60" customWidth="1"/>
    <col min="4357" max="4357" width="9" style="60" customWidth="1"/>
    <col min="4358" max="4358" width="9.28515625" style="60" customWidth="1"/>
    <col min="4359" max="4359" width="6.85546875" style="60" customWidth="1"/>
    <col min="4360" max="4584" width="9.140625" style="60"/>
    <col min="4585" max="4585" width="19.28515625" style="60" customWidth="1"/>
    <col min="4586" max="4586" width="9.7109375" style="60" customWidth="1"/>
    <col min="4587" max="4587" width="9.42578125" style="60" customWidth="1"/>
    <col min="4588" max="4588" width="8.7109375" style="60" customWidth="1"/>
    <col min="4589" max="4590" width="9.42578125" style="60" customWidth="1"/>
    <col min="4591" max="4591" width="7.7109375" style="60" customWidth="1"/>
    <col min="4592" max="4592" width="8.85546875" style="60" customWidth="1"/>
    <col min="4593" max="4593" width="8.7109375" style="60" customWidth="1"/>
    <col min="4594" max="4594" width="7.7109375" style="60" customWidth="1"/>
    <col min="4595" max="4596" width="8.140625" style="60" customWidth="1"/>
    <col min="4597" max="4597" width="6.42578125" style="60" customWidth="1"/>
    <col min="4598" max="4599" width="7.42578125" style="60" customWidth="1"/>
    <col min="4600" max="4600" width="6.28515625" style="60" customWidth="1"/>
    <col min="4601" max="4601" width="7.7109375" style="60" customWidth="1"/>
    <col min="4602" max="4602" width="7.28515625" style="60" customWidth="1"/>
    <col min="4603" max="4603" width="7.5703125" style="60" customWidth="1"/>
    <col min="4604" max="4604" width="8.28515625" style="60" customWidth="1"/>
    <col min="4605" max="4605" width="8.42578125" style="60" customWidth="1"/>
    <col min="4606" max="4606" width="7.28515625" style="60" customWidth="1"/>
    <col min="4607" max="4608" width="9.140625" style="60" customWidth="1"/>
    <col min="4609" max="4609" width="8" style="60" customWidth="1"/>
    <col min="4610" max="4611" width="9.140625" style="60" customWidth="1"/>
    <col min="4612" max="4612" width="8" style="60" customWidth="1"/>
    <col min="4613" max="4613" width="9" style="60" customWidth="1"/>
    <col min="4614" max="4614" width="9.28515625" style="60" customWidth="1"/>
    <col min="4615" max="4615" width="6.85546875" style="60" customWidth="1"/>
    <col min="4616" max="4840" width="9.140625" style="60"/>
    <col min="4841" max="4841" width="19.28515625" style="60" customWidth="1"/>
    <col min="4842" max="4842" width="9.7109375" style="60" customWidth="1"/>
    <col min="4843" max="4843" width="9.42578125" style="60" customWidth="1"/>
    <col min="4844" max="4844" width="8.7109375" style="60" customWidth="1"/>
    <col min="4845" max="4846" width="9.42578125" style="60" customWidth="1"/>
    <col min="4847" max="4847" width="7.7109375" style="60" customWidth="1"/>
    <col min="4848" max="4848" width="8.85546875" style="60" customWidth="1"/>
    <col min="4849" max="4849" width="8.7109375" style="60" customWidth="1"/>
    <col min="4850" max="4850" width="7.7109375" style="60" customWidth="1"/>
    <col min="4851" max="4852" width="8.140625" style="60" customWidth="1"/>
    <col min="4853" max="4853" width="6.42578125" style="60" customWidth="1"/>
    <col min="4854" max="4855" width="7.42578125" style="60" customWidth="1"/>
    <col min="4856" max="4856" width="6.28515625" style="60" customWidth="1"/>
    <col min="4857" max="4857" width="7.7109375" style="60" customWidth="1"/>
    <col min="4858" max="4858" width="7.28515625" style="60" customWidth="1"/>
    <col min="4859" max="4859" width="7.5703125" style="60" customWidth="1"/>
    <col min="4860" max="4860" width="8.28515625" style="60" customWidth="1"/>
    <col min="4861" max="4861" width="8.42578125" style="60" customWidth="1"/>
    <col min="4862" max="4862" width="7.28515625" style="60" customWidth="1"/>
    <col min="4863" max="4864" width="9.140625" style="60" customWidth="1"/>
    <col min="4865" max="4865" width="8" style="60" customWidth="1"/>
    <col min="4866" max="4867" width="9.140625" style="60" customWidth="1"/>
    <col min="4868" max="4868" width="8" style="60" customWidth="1"/>
    <col min="4869" max="4869" width="9" style="60" customWidth="1"/>
    <col min="4870" max="4870" width="9.28515625" style="60" customWidth="1"/>
    <col min="4871" max="4871" width="6.85546875" style="60" customWidth="1"/>
    <col min="4872" max="5096" width="9.140625" style="60"/>
    <col min="5097" max="5097" width="19.28515625" style="60" customWidth="1"/>
    <col min="5098" max="5098" width="9.7109375" style="60" customWidth="1"/>
    <col min="5099" max="5099" width="9.42578125" style="60" customWidth="1"/>
    <col min="5100" max="5100" width="8.7109375" style="60" customWidth="1"/>
    <col min="5101" max="5102" width="9.42578125" style="60" customWidth="1"/>
    <col min="5103" max="5103" width="7.7109375" style="60" customWidth="1"/>
    <col min="5104" max="5104" width="8.85546875" style="60" customWidth="1"/>
    <col min="5105" max="5105" width="8.7109375" style="60" customWidth="1"/>
    <col min="5106" max="5106" width="7.7109375" style="60" customWidth="1"/>
    <col min="5107" max="5108" width="8.140625" style="60" customWidth="1"/>
    <col min="5109" max="5109" width="6.42578125" style="60" customWidth="1"/>
    <col min="5110" max="5111" width="7.42578125" style="60" customWidth="1"/>
    <col min="5112" max="5112" width="6.28515625" style="60" customWidth="1"/>
    <col min="5113" max="5113" width="7.7109375" style="60" customWidth="1"/>
    <col min="5114" max="5114" width="7.28515625" style="60" customWidth="1"/>
    <col min="5115" max="5115" width="7.5703125" style="60" customWidth="1"/>
    <col min="5116" max="5116" width="8.28515625" style="60" customWidth="1"/>
    <col min="5117" max="5117" width="8.42578125" style="60" customWidth="1"/>
    <col min="5118" max="5118" width="7.28515625" style="60" customWidth="1"/>
    <col min="5119" max="5120" width="9.140625" style="60" customWidth="1"/>
    <col min="5121" max="5121" width="8" style="60" customWidth="1"/>
    <col min="5122" max="5123" width="9.140625" style="60" customWidth="1"/>
    <col min="5124" max="5124" width="8" style="60" customWidth="1"/>
    <col min="5125" max="5125" width="9" style="60" customWidth="1"/>
    <col min="5126" max="5126" width="9.28515625" style="60" customWidth="1"/>
    <col min="5127" max="5127" width="6.85546875" style="60" customWidth="1"/>
    <col min="5128" max="5352" width="9.140625" style="60"/>
    <col min="5353" max="5353" width="19.28515625" style="60" customWidth="1"/>
    <col min="5354" max="5354" width="9.7109375" style="60" customWidth="1"/>
    <col min="5355" max="5355" width="9.42578125" style="60" customWidth="1"/>
    <col min="5356" max="5356" width="8.7109375" style="60" customWidth="1"/>
    <col min="5357" max="5358" width="9.42578125" style="60" customWidth="1"/>
    <col min="5359" max="5359" width="7.7109375" style="60" customWidth="1"/>
    <col min="5360" max="5360" width="8.85546875" style="60" customWidth="1"/>
    <col min="5361" max="5361" width="8.7109375" style="60" customWidth="1"/>
    <col min="5362" max="5362" width="7.7109375" style="60" customWidth="1"/>
    <col min="5363" max="5364" width="8.140625" style="60" customWidth="1"/>
    <col min="5365" max="5365" width="6.42578125" style="60" customWidth="1"/>
    <col min="5366" max="5367" width="7.42578125" style="60" customWidth="1"/>
    <col min="5368" max="5368" width="6.28515625" style="60" customWidth="1"/>
    <col min="5369" max="5369" width="7.7109375" style="60" customWidth="1"/>
    <col min="5370" max="5370" width="7.28515625" style="60" customWidth="1"/>
    <col min="5371" max="5371" width="7.5703125" style="60" customWidth="1"/>
    <col min="5372" max="5372" width="8.28515625" style="60" customWidth="1"/>
    <col min="5373" max="5373" width="8.42578125" style="60" customWidth="1"/>
    <col min="5374" max="5374" width="7.28515625" style="60" customWidth="1"/>
    <col min="5375" max="5376" width="9.140625" style="60" customWidth="1"/>
    <col min="5377" max="5377" width="8" style="60" customWidth="1"/>
    <col min="5378" max="5379" width="9.140625" style="60" customWidth="1"/>
    <col min="5380" max="5380" width="8" style="60" customWidth="1"/>
    <col min="5381" max="5381" width="9" style="60" customWidth="1"/>
    <col min="5382" max="5382" width="9.28515625" style="60" customWidth="1"/>
    <col min="5383" max="5383" width="6.85546875" style="60" customWidth="1"/>
    <col min="5384" max="5608" width="9.140625" style="60"/>
    <col min="5609" max="5609" width="19.28515625" style="60" customWidth="1"/>
    <col min="5610" max="5610" width="9.7109375" style="60" customWidth="1"/>
    <col min="5611" max="5611" width="9.42578125" style="60" customWidth="1"/>
    <col min="5612" max="5612" width="8.7109375" style="60" customWidth="1"/>
    <col min="5613" max="5614" width="9.42578125" style="60" customWidth="1"/>
    <col min="5615" max="5615" width="7.7109375" style="60" customWidth="1"/>
    <col min="5616" max="5616" width="8.85546875" style="60" customWidth="1"/>
    <col min="5617" max="5617" width="8.7109375" style="60" customWidth="1"/>
    <col min="5618" max="5618" width="7.7109375" style="60" customWidth="1"/>
    <col min="5619" max="5620" width="8.140625" style="60" customWidth="1"/>
    <col min="5621" max="5621" width="6.42578125" style="60" customWidth="1"/>
    <col min="5622" max="5623" width="7.42578125" style="60" customWidth="1"/>
    <col min="5624" max="5624" width="6.28515625" style="60" customWidth="1"/>
    <col min="5625" max="5625" width="7.7109375" style="60" customWidth="1"/>
    <col min="5626" max="5626" width="7.28515625" style="60" customWidth="1"/>
    <col min="5627" max="5627" width="7.5703125" style="60" customWidth="1"/>
    <col min="5628" max="5628" width="8.28515625" style="60" customWidth="1"/>
    <col min="5629" max="5629" width="8.42578125" style="60" customWidth="1"/>
    <col min="5630" max="5630" width="7.28515625" style="60" customWidth="1"/>
    <col min="5631" max="5632" width="9.140625" style="60" customWidth="1"/>
    <col min="5633" max="5633" width="8" style="60" customWidth="1"/>
    <col min="5634" max="5635" width="9.140625" style="60" customWidth="1"/>
    <col min="5636" max="5636" width="8" style="60" customWidth="1"/>
    <col min="5637" max="5637" width="9" style="60" customWidth="1"/>
    <col min="5638" max="5638" width="9.28515625" style="60" customWidth="1"/>
    <col min="5639" max="5639" width="6.85546875" style="60" customWidth="1"/>
    <col min="5640" max="5864" width="9.140625" style="60"/>
    <col min="5865" max="5865" width="19.28515625" style="60" customWidth="1"/>
    <col min="5866" max="5866" width="9.7109375" style="60" customWidth="1"/>
    <col min="5867" max="5867" width="9.42578125" style="60" customWidth="1"/>
    <col min="5868" max="5868" width="8.7109375" style="60" customWidth="1"/>
    <col min="5869" max="5870" width="9.42578125" style="60" customWidth="1"/>
    <col min="5871" max="5871" width="7.7109375" style="60" customWidth="1"/>
    <col min="5872" max="5872" width="8.85546875" style="60" customWidth="1"/>
    <col min="5873" max="5873" width="8.7109375" style="60" customWidth="1"/>
    <col min="5874" max="5874" width="7.7109375" style="60" customWidth="1"/>
    <col min="5875" max="5876" width="8.140625" style="60" customWidth="1"/>
    <col min="5877" max="5877" width="6.42578125" style="60" customWidth="1"/>
    <col min="5878" max="5879" width="7.42578125" style="60" customWidth="1"/>
    <col min="5880" max="5880" width="6.28515625" style="60" customWidth="1"/>
    <col min="5881" max="5881" width="7.7109375" style="60" customWidth="1"/>
    <col min="5882" max="5882" width="7.28515625" style="60" customWidth="1"/>
    <col min="5883" max="5883" width="7.5703125" style="60" customWidth="1"/>
    <col min="5884" max="5884" width="8.28515625" style="60" customWidth="1"/>
    <col min="5885" max="5885" width="8.42578125" style="60" customWidth="1"/>
    <col min="5886" max="5886" width="7.28515625" style="60" customWidth="1"/>
    <col min="5887" max="5888" width="9.140625" style="60" customWidth="1"/>
    <col min="5889" max="5889" width="8" style="60" customWidth="1"/>
    <col min="5890" max="5891" width="9.140625" style="60" customWidth="1"/>
    <col min="5892" max="5892" width="8" style="60" customWidth="1"/>
    <col min="5893" max="5893" width="9" style="60" customWidth="1"/>
    <col min="5894" max="5894" width="9.28515625" style="60" customWidth="1"/>
    <col min="5895" max="5895" width="6.85546875" style="60" customWidth="1"/>
    <col min="5896" max="6120" width="9.140625" style="60"/>
    <col min="6121" max="6121" width="19.28515625" style="60" customWidth="1"/>
    <col min="6122" max="6122" width="9.7109375" style="60" customWidth="1"/>
    <col min="6123" max="6123" width="9.42578125" style="60" customWidth="1"/>
    <col min="6124" max="6124" width="8.7109375" style="60" customWidth="1"/>
    <col min="6125" max="6126" width="9.42578125" style="60" customWidth="1"/>
    <col min="6127" max="6127" width="7.7109375" style="60" customWidth="1"/>
    <col min="6128" max="6128" width="8.85546875" style="60" customWidth="1"/>
    <col min="6129" max="6129" width="8.7109375" style="60" customWidth="1"/>
    <col min="6130" max="6130" width="7.7109375" style="60" customWidth="1"/>
    <col min="6131" max="6132" width="8.140625" style="60" customWidth="1"/>
    <col min="6133" max="6133" width="6.42578125" style="60" customWidth="1"/>
    <col min="6134" max="6135" width="7.42578125" style="60" customWidth="1"/>
    <col min="6136" max="6136" width="6.28515625" style="60" customWidth="1"/>
    <col min="6137" max="6137" width="7.7109375" style="60" customWidth="1"/>
    <col min="6138" max="6138" width="7.28515625" style="60" customWidth="1"/>
    <col min="6139" max="6139" width="7.5703125" style="60" customWidth="1"/>
    <col min="6140" max="6140" width="8.28515625" style="60" customWidth="1"/>
    <col min="6141" max="6141" width="8.42578125" style="60" customWidth="1"/>
    <col min="6142" max="6142" width="7.28515625" style="60" customWidth="1"/>
    <col min="6143" max="6144" width="9.140625" style="60" customWidth="1"/>
    <col min="6145" max="6145" width="8" style="60" customWidth="1"/>
    <col min="6146" max="6147" width="9.140625" style="60" customWidth="1"/>
    <col min="6148" max="6148" width="8" style="60" customWidth="1"/>
    <col min="6149" max="6149" width="9" style="60" customWidth="1"/>
    <col min="6150" max="6150" width="9.28515625" style="60" customWidth="1"/>
    <col min="6151" max="6151" width="6.85546875" style="60" customWidth="1"/>
    <col min="6152" max="6376" width="9.140625" style="60"/>
    <col min="6377" max="6377" width="19.28515625" style="60" customWidth="1"/>
    <col min="6378" max="6378" width="9.7109375" style="60" customWidth="1"/>
    <col min="6379" max="6379" width="9.42578125" style="60" customWidth="1"/>
    <col min="6380" max="6380" width="8.7109375" style="60" customWidth="1"/>
    <col min="6381" max="6382" width="9.42578125" style="60" customWidth="1"/>
    <col min="6383" max="6383" width="7.7109375" style="60" customWidth="1"/>
    <col min="6384" max="6384" width="8.85546875" style="60" customWidth="1"/>
    <col min="6385" max="6385" width="8.7109375" style="60" customWidth="1"/>
    <col min="6386" max="6386" width="7.7109375" style="60" customWidth="1"/>
    <col min="6387" max="6388" width="8.140625" style="60" customWidth="1"/>
    <col min="6389" max="6389" width="6.42578125" style="60" customWidth="1"/>
    <col min="6390" max="6391" width="7.42578125" style="60" customWidth="1"/>
    <col min="6392" max="6392" width="6.28515625" style="60" customWidth="1"/>
    <col min="6393" max="6393" width="7.7109375" style="60" customWidth="1"/>
    <col min="6394" max="6394" width="7.28515625" style="60" customWidth="1"/>
    <col min="6395" max="6395" width="7.5703125" style="60" customWidth="1"/>
    <col min="6396" max="6396" width="8.28515625" style="60" customWidth="1"/>
    <col min="6397" max="6397" width="8.42578125" style="60" customWidth="1"/>
    <col min="6398" max="6398" width="7.28515625" style="60" customWidth="1"/>
    <col min="6399" max="6400" width="9.140625" style="60" customWidth="1"/>
    <col min="6401" max="6401" width="8" style="60" customWidth="1"/>
    <col min="6402" max="6403" width="9.140625" style="60" customWidth="1"/>
    <col min="6404" max="6404" width="8" style="60" customWidth="1"/>
    <col min="6405" max="6405" width="9" style="60" customWidth="1"/>
    <col min="6406" max="6406" width="9.28515625" style="60" customWidth="1"/>
    <col min="6407" max="6407" width="6.85546875" style="60" customWidth="1"/>
    <col min="6408" max="6632" width="9.140625" style="60"/>
    <col min="6633" max="6633" width="19.28515625" style="60" customWidth="1"/>
    <col min="6634" max="6634" width="9.7109375" style="60" customWidth="1"/>
    <col min="6635" max="6635" width="9.42578125" style="60" customWidth="1"/>
    <col min="6636" max="6636" width="8.7109375" style="60" customWidth="1"/>
    <col min="6637" max="6638" width="9.42578125" style="60" customWidth="1"/>
    <col min="6639" max="6639" width="7.7109375" style="60" customWidth="1"/>
    <col min="6640" max="6640" width="8.85546875" style="60" customWidth="1"/>
    <col min="6641" max="6641" width="8.7109375" style="60" customWidth="1"/>
    <col min="6642" max="6642" width="7.7109375" style="60" customWidth="1"/>
    <col min="6643" max="6644" width="8.140625" style="60" customWidth="1"/>
    <col min="6645" max="6645" width="6.42578125" style="60" customWidth="1"/>
    <col min="6646" max="6647" width="7.42578125" style="60" customWidth="1"/>
    <col min="6648" max="6648" width="6.28515625" style="60" customWidth="1"/>
    <col min="6649" max="6649" width="7.7109375" style="60" customWidth="1"/>
    <col min="6650" max="6650" width="7.28515625" style="60" customWidth="1"/>
    <col min="6651" max="6651" width="7.5703125" style="60" customWidth="1"/>
    <col min="6652" max="6652" width="8.28515625" style="60" customWidth="1"/>
    <col min="6653" max="6653" width="8.42578125" style="60" customWidth="1"/>
    <col min="6654" max="6654" width="7.28515625" style="60" customWidth="1"/>
    <col min="6655" max="6656" width="9.140625" style="60" customWidth="1"/>
    <col min="6657" max="6657" width="8" style="60" customWidth="1"/>
    <col min="6658" max="6659" width="9.140625" style="60" customWidth="1"/>
    <col min="6660" max="6660" width="8" style="60" customWidth="1"/>
    <col min="6661" max="6661" width="9" style="60" customWidth="1"/>
    <col min="6662" max="6662" width="9.28515625" style="60" customWidth="1"/>
    <col min="6663" max="6663" width="6.85546875" style="60" customWidth="1"/>
    <col min="6664" max="6888" width="9.140625" style="60"/>
    <col min="6889" max="6889" width="19.28515625" style="60" customWidth="1"/>
    <col min="6890" max="6890" width="9.7109375" style="60" customWidth="1"/>
    <col min="6891" max="6891" width="9.42578125" style="60" customWidth="1"/>
    <col min="6892" max="6892" width="8.7109375" style="60" customWidth="1"/>
    <col min="6893" max="6894" width="9.42578125" style="60" customWidth="1"/>
    <col min="6895" max="6895" width="7.7109375" style="60" customWidth="1"/>
    <col min="6896" max="6896" width="8.85546875" style="60" customWidth="1"/>
    <col min="6897" max="6897" width="8.7109375" style="60" customWidth="1"/>
    <col min="6898" max="6898" width="7.7109375" style="60" customWidth="1"/>
    <col min="6899" max="6900" width="8.140625" style="60" customWidth="1"/>
    <col min="6901" max="6901" width="6.42578125" style="60" customWidth="1"/>
    <col min="6902" max="6903" width="7.42578125" style="60" customWidth="1"/>
    <col min="6904" max="6904" width="6.28515625" style="60" customWidth="1"/>
    <col min="6905" max="6905" width="7.7109375" style="60" customWidth="1"/>
    <col min="6906" max="6906" width="7.28515625" style="60" customWidth="1"/>
    <col min="6907" max="6907" width="7.5703125" style="60" customWidth="1"/>
    <col min="6908" max="6908" width="8.28515625" style="60" customWidth="1"/>
    <col min="6909" max="6909" width="8.42578125" style="60" customWidth="1"/>
    <col min="6910" max="6910" width="7.28515625" style="60" customWidth="1"/>
    <col min="6911" max="6912" width="9.140625" style="60" customWidth="1"/>
    <col min="6913" max="6913" width="8" style="60" customWidth="1"/>
    <col min="6914" max="6915" width="9.140625" style="60" customWidth="1"/>
    <col min="6916" max="6916" width="8" style="60" customWidth="1"/>
    <col min="6917" max="6917" width="9" style="60" customWidth="1"/>
    <col min="6918" max="6918" width="9.28515625" style="60" customWidth="1"/>
    <col min="6919" max="6919" width="6.85546875" style="60" customWidth="1"/>
    <col min="6920" max="7144" width="9.140625" style="60"/>
    <col min="7145" max="7145" width="19.28515625" style="60" customWidth="1"/>
    <col min="7146" max="7146" width="9.7109375" style="60" customWidth="1"/>
    <col min="7147" max="7147" width="9.42578125" style="60" customWidth="1"/>
    <col min="7148" max="7148" width="8.7109375" style="60" customWidth="1"/>
    <col min="7149" max="7150" width="9.42578125" style="60" customWidth="1"/>
    <col min="7151" max="7151" width="7.7109375" style="60" customWidth="1"/>
    <col min="7152" max="7152" width="8.85546875" style="60" customWidth="1"/>
    <col min="7153" max="7153" width="8.7109375" style="60" customWidth="1"/>
    <col min="7154" max="7154" width="7.7109375" style="60" customWidth="1"/>
    <col min="7155" max="7156" width="8.140625" style="60" customWidth="1"/>
    <col min="7157" max="7157" width="6.42578125" style="60" customWidth="1"/>
    <col min="7158" max="7159" width="7.42578125" style="60" customWidth="1"/>
    <col min="7160" max="7160" width="6.28515625" style="60" customWidth="1"/>
    <col min="7161" max="7161" width="7.7109375" style="60" customWidth="1"/>
    <col min="7162" max="7162" width="7.28515625" style="60" customWidth="1"/>
    <col min="7163" max="7163" width="7.5703125" style="60" customWidth="1"/>
    <col min="7164" max="7164" width="8.28515625" style="60" customWidth="1"/>
    <col min="7165" max="7165" width="8.42578125" style="60" customWidth="1"/>
    <col min="7166" max="7166" width="7.28515625" style="60" customWidth="1"/>
    <col min="7167" max="7168" width="9.140625" style="60" customWidth="1"/>
    <col min="7169" max="7169" width="8" style="60" customWidth="1"/>
    <col min="7170" max="7171" width="9.140625" style="60" customWidth="1"/>
    <col min="7172" max="7172" width="8" style="60" customWidth="1"/>
    <col min="7173" max="7173" width="9" style="60" customWidth="1"/>
    <col min="7174" max="7174" width="9.28515625" style="60" customWidth="1"/>
    <col min="7175" max="7175" width="6.85546875" style="60" customWidth="1"/>
    <col min="7176" max="7400" width="9.140625" style="60"/>
    <col min="7401" max="7401" width="19.28515625" style="60" customWidth="1"/>
    <col min="7402" max="7402" width="9.7109375" style="60" customWidth="1"/>
    <col min="7403" max="7403" width="9.42578125" style="60" customWidth="1"/>
    <col min="7404" max="7404" width="8.7109375" style="60" customWidth="1"/>
    <col min="7405" max="7406" width="9.42578125" style="60" customWidth="1"/>
    <col min="7407" max="7407" width="7.7109375" style="60" customWidth="1"/>
    <col min="7408" max="7408" width="8.85546875" style="60" customWidth="1"/>
    <col min="7409" max="7409" width="8.7109375" style="60" customWidth="1"/>
    <col min="7410" max="7410" width="7.7109375" style="60" customWidth="1"/>
    <col min="7411" max="7412" width="8.140625" style="60" customWidth="1"/>
    <col min="7413" max="7413" width="6.42578125" style="60" customWidth="1"/>
    <col min="7414" max="7415" width="7.42578125" style="60" customWidth="1"/>
    <col min="7416" max="7416" width="6.28515625" style="60" customWidth="1"/>
    <col min="7417" max="7417" width="7.7109375" style="60" customWidth="1"/>
    <col min="7418" max="7418" width="7.28515625" style="60" customWidth="1"/>
    <col min="7419" max="7419" width="7.5703125" style="60" customWidth="1"/>
    <col min="7420" max="7420" width="8.28515625" style="60" customWidth="1"/>
    <col min="7421" max="7421" width="8.42578125" style="60" customWidth="1"/>
    <col min="7422" max="7422" width="7.28515625" style="60" customWidth="1"/>
    <col min="7423" max="7424" width="9.140625" style="60" customWidth="1"/>
    <col min="7425" max="7425" width="8" style="60" customWidth="1"/>
    <col min="7426" max="7427" width="9.140625" style="60" customWidth="1"/>
    <col min="7428" max="7428" width="8" style="60" customWidth="1"/>
    <col min="7429" max="7429" width="9" style="60" customWidth="1"/>
    <col min="7430" max="7430" width="9.28515625" style="60" customWidth="1"/>
    <col min="7431" max="7431" width="6.85546875" style="60" customWidth="1"/>
    <col min="7432" max="7656" width="9.140625" style="60"/>
    <col min="7657" max="7657" width="19.28515625" style="60" customWidth="1"/>
    <col min="7658" max="7658" width="9.7109375" style="60" customWidth="1"/>
    <col min="7659" max="7659" width="9.42578125" style="60" customWidth="1"/>
    <col min="7660" max="7660" width="8.7109375" style="60" customWidth="1"/>
    <col min="7661" max="7662" width="9.42578125" style="60" customWidth="1"/>
    <col min="7663" max="7663" width="7.7109375" style="60" customWidth="1"/>
    <col min="7664" max="7664" width="8.85546875" style="60" customWidth="1"/>
    <col min="7665" max="7665" width="8.7109375" style="60" customWidth="1"/>
    <col min="7666" max="7666" width="7.7109375" style="60" customWidth="1"/>
    <col min="7667" max="7668" width="8.140625" style="60" customWidth="1"/>
    <col min="7669" max="7669" width="6.42578125" style="60" customWidth="1"/>
    <col min="7670" max="7671" width="7.42578125" style="60" customWidth="1"/>
    <col min="7672" max="7672" width="6.28515625" style="60" customWidth="1"/>
    <col min="7673" max="7673" width="7.7109375" style="60" customWidth="1"/>
    <col min="7674" max="7674" width="7.28515625" style="60" customWidth="1"/>
    <col min="7675" max="7675" width="7.5703125" style="60" customWidth="1"/>
    <col min="7676" max="7676" width="8.28515625" style="60" customWidth="1"/>
    <col min="7677" max="7677" width="8.42578125" style="60" customWidth="1"/>
    <col min="7678" max="7678" width="7.28515625" style="60" customWidth="1"/>
    <col min="7679" max="7680" width="9.140625" style="60" customWidth="1"/>
    <col min="7681" max="7681" width="8" style="60" customWidth="1"/>
    <col min="7682" max="7683" width="9.140625" style="60" customWidth="1"/>
    <col min="7684" max="7684" width="8" style="60" customWidth="1"/>
    <col min="7685" max="7685" width="9" style="60" customWidth="1"/>
    <col min="7686" max="7686" width="9.28515625" style="60" customWidth="1"/>
    <col min="7687" max="7687" width="6.85546875" style="60" customWidth="1"/>
    <col min="7688" max="7912" width="9.140625" style="60"/>
    <col min="7913" max="7913" width="19.28515625" style="60" customWidth="1"/>
    <col min="7914" max="7914" width="9.7109375" style="60" customWidth="1"/>
    <col min="7915" max="7915" width="9.42578125" style="60" customWidth="1"/>
    <col min="7916" max="7916" width="8.7109375" style="60" customWidth="1"/>
    <col min="7917" max="7918" width="9.42578125" style="60" customWidth="1"/>
    <col min="7919" max="7919" width="7.7109375" style="60" customWidth="1"/>
    <col min="7920" max="7920" width="8.85546875" style="60" customWidth="1"/>
    <col min="7921" max="7921" width="8.7109375" style="60" customWidth="1"/>
    <col min="7922" max="7922" width="7.7109375" style="60" customWidth="1"/>
    <col min="7923" max="7924" width="8.140625" style="60" customWidth="1"/>
    <col min="7925" max="7925" width="6.42578125" style="60" customWidth="1"/>
    <col min="7926" max="7927" width="7.42578125" style="60" customWidth="1"/>
    <col min="7928" max="7928" width="6.28515625" style="60" customWidth="1"/>
    <col min="7929" max="7929" width="7.7109375" style="60" customWidth="1"/>
    <col min="7930" max="7930" width="7.28515625" style="60" customWidth="1"/>
    <col min="7931" max="7931" width="7.5703125" style="60" customWidth="1"/>
    <col min="7932" max="7932" width="8.28515625" style="60" customWidth="1"/>
    <col min="7933" max="7933" width="8.42578125" style="60" customWidth="1"/>
    <col min="7934" max="7934" width="7.28515625" style="60" customWidth="1"/>
    <col min="7935" max="7936" width="9.140625" style="60" customWidth="1"/>
    <col min="7937" max="7937" width="8" style="60" customWidth="1"/>
    <col min="7938" max="7939" width="9.140625" style="60" customWidth="1"/>
    <col min="7940" max="7940" width="8" style="60" customWidth="1"/>
    <col min="7941" max="7941" width="9" style="60" customWidth="1"/>
    <col min="7942" max="7942" width="9.28515625" style="60" customWidth="1"/>
    <col min="7943" max="7943" width="6.85546875" style="60" customWidth="1"/>
    <col min="7944" max="8168" width="9.140625" style="60"/>
    <col min="8169" max="8169" width="19.28515625" style="60" customWidth="1"/>
    <col min="8170" max="8170" width="9.7109375" style="60" customWidth="1"/>
    <col min="8171" max="8171" width="9.42578125" style="60" customWidth="1"/>
    <col min="8172" max="8172" width="8.7109375" style="60" customWidth="1"/>
    <col min="8173" max="8174" width="9.42578125" style="60" customWidth="1"/>
    <col min="8175" max="8175" width="7.7109375" style="60" customWidth="1"/>
    <col min="8176" max="8176" width="8.85546875" style="60" customWidth="1"/>
    <col min="8177" max="8177" width="8.7109375" style="60" customWidth="1"/>
    <col min="8178" max="8178" width="7.7109375" style="60" customWidth="1"/>
    <col min="8179" max="8180" width="8.140625" style="60" customWidth="1"/>
    <col min="8181" max="8181" width="6.42578125" style="60" customWidth="1"/>
    <col min="8182" max="8183" width="7.42578125" style="60" customWidth="1"/>
    <col min="8184" max="8184" width="6.28515625" style="60" customWidth="1"/>
    <col min="8185" max="8185" width="7.7109375" style="60" customWidth="1"/>
    <col min="8186" max="8186" width="7.28515625" style="60" customWidth="1"/>
    <col min="8187" max="8187" width="7.5703125" style="60" customWidth="1"/>
    <col min="8188" max="8188" width="8.28515625" style="60" customWidth="1"/>
    <col min="8189" max="8189" width="8.42578125" style="60" customWidth="1"/>
    <col min="8190" max="8190" width="7.28515625" style="60" customWidth="1"/>
    <col min="8191" max="8192" width="9.140625" style="60" customWidth="1"/>
    <col min="8193" max="8193" width="8" style="60" customWidth="1"/>
    <col min="8194" max="8195" width="9.140625" style="60" customWidth="1"/>
    <col min="8196" max="8196" width="8" style="60" customWidth="1"/>
    <col min="8197" max="8197" width="9" style="60" customWidth="1"/>
    <col min="8198" max="8198" width="9.28515625" style="60" customWidth="1"/>
    <col min="8199" max="8199" width="6.85546875" style="60" customWidth="1"/>
    <col min="8200" max="8424" width="9.140625" style="60"/>
    <col min="8425" max="8425" width="19.28515625" style="60" customWidth="1"/>
    <col min="8426" max="8426" width="9.7109375" style="60" customWidth="1"/>
    <col min="8427" max="8427" width="9.42578125" style="60" customWidth="1"/>
    <col min="8428" max="8428" width="8.7109375" style="60" customWidth="1"/>
    <col min="8429" max="8430" width="9.42578125" style="60" customWidth="1"/>
    <col min="8431" max="8431" width="7.7109375" style="60" customWidth="1"/>
    <col min="8432" max="8432" width="8.85546875" style="60" customWidth="1"/>
    <col min="8433" max="8433" width="8.7109375" style="60" customWidth="1"/>
    <col min="8434" max="8434" width="7.7109375" style="60" customWidth="1"/>
    <col min="8435" max="8436" width="8.140625" style="60" customWidth="1"/>
    <col min="8437" max="8437" width="6.42578125" style="60" customWidth="1"/>
    <col min="8438" max="8439" width="7.42578125" style="60" customWidth="1"/>
    <col min="8440" max="8440" width="6.28515625" style="60" customWidth="1"/>
    <col min="8441" max="8441" width="7.7109375" style="60" customWidth="1"/>
    <col min="8442" max="8442" width="7.28515625" style="60" customWidth="1"/>
    <col min="8443" max="8443" width="7.5703125" style="60" customWidth="1"/>
    <col min="8444" max="8444" width="8.28515625" style="60" customWidth="1"/>
    <col min="8445" max="8445" width="8.42578125" style="60" customWidth="1"/>
    <col min="8446" max="8446" width="7.28515625" style="60" customWidth="1"/>
    <col min="8447" max="8448" width="9.140625" style="60" customWidth="1"/>
    <col min="8449" max="8449" width="8" style="60" customWidth="1"/>
    <col min="8450" max="8451" width="9.140625" style="60" customWidth="1"/>
    <col min="8452" max="8452" width="8" style="60" customWidth="1"/>
    <col min="8453" max="8453" width="9" style="60" customWidth="1"/>
    <col min="8454" max="8454" width="9.28515625" style="60" customWidth="1"/>
    <col min="8455" max="8455" width="6.85546875" style="60" customWidth="1"/>
    <col min="8456" max="8680" width="9.140625" style="60"/>
    <col min="8681" max="8681" width="19.28515625" style="60" customWidth="1"/>
    <col min="8682" max="8682" width="9.7109375" style="60" customWidth="1"/>
    <col min="8683" max="8683" width="9.42578125" style="60" customWidth="1"/>
    <col min="8684" max="8684" width="8.7109375" style="60" customWidth="1"/>
    <col min="8685" max="8686" width="9.42578125" style="60" customWidth="1"/>
    <col min="8687" max="8687" width="7.7109375" style="60" customWidth="1"/>
    <col min="8688" max="8688" width="8.85546875" style="60" customWidth="1"/>
    <col min="8689" max="8689" width="8.7109375" style="60" customWidth="1"/>
    <col min="8690" max="8690" width="7.7109375" style="60" customWidth="1"/>
    <col min="8691" max="8692" width="8.140625" style="60" customWidth="1"/>
    <col min="8693" max="8693" width="6.42578125" style="60" customWidth="1"/>
    <col min="8694" max="8695" width="7.42578125" style="60" customWidth="1"/>
    <col min="8696" max="8696" width="6.28515625" style="60" customWidth="1"/>
    <col min="8697" max="8697" width="7.7109375" style="60" customWidth="1"/>
    <col min="8698" max="8698" width="7.28515625" style="60" customWidth="1"/>
    <col min="8699" max="8699" width="7.5703125" style="60" customWidth="1"/>
    <col min="8700" max="8700" width="8.28515625" style="60" customWidth="1"/>
    <col min="8701" max="8701" width="8.42578125" style="60" customWidth="1"/>
    <col min="8702" max="8702" width="7.28515625" style="60" customWidth="1"/>
    <col min="8703" max="8704" width="9.140625" style="60" customWidth="1"/>
    <col min="8705" max="8705" width="8" style="60" customWidth="1"/>
    <col min="8706" max="8707" width="9.140625" style="60" customWidth="1"/>
    <col min="8708" max="8708" width="8" style="60" customWidth="1"/>
    <col min="8709" max="8709" width="9" style="60" customWidth="1"/>
    <col min="8710" max="8710" width="9.28515625" style="60" customWidth="1"/>
    <col min="8711" max="8711" width="6.85546875" style="60" customWidth="1"/>
    <col min="8712" max="8936" width="9.140625" style="60"/>
    <col min="8937" max="8937" width="19.28515625" style="60" customWidth="1"/>
    <col min="8938" max="8938" width="9.7109375" style="60" customWidth="1"/>
    <col min="8939" max="8939" width="9.42578125" style="60" customWidth="1"/>
    <col min="8940" max="8940" width="8.7109375" style="60" customWidth="1"/>
    <col min="8941" max="8942" width="9.42578125" style="60" customWidth="1"/>
    <col min="8943" max="8943" width="7.7109375" style="60" customWidth="1"/>
    <col min="8944" max="8944" width="8.85546875" style="60" customWidth="1"/>
    <col min="8945" max="8945" width="8.7109375" style="60" customWidth="1"/>
    <col min="8946" max="8946" width="7.7109375" style="60" customWidth="1"/>
    <col min="8947" max="8948" width="8.140625" style="60" customWidth="1"/>
    <col min="8949" max="8949" width="6.42578125" style="60" customWidth="1"/>
    <col min="8950" max="8951" width="7.42578125" style="60" customWidth="1"/>
    <col min="8952" max="8952" width="6.28515625" style="60" customWidth="1"/>
    <col min="8953" max="8953" width="7.7109375" style="60" customWidth="1"/>
    <col min="8954" max="8954" width="7.28515625" style="60" customWidth="1"/>
    <col min="8955" max="8955" width="7.5703125" style="60" customWidth="1"/>
    <col min="8956" max="8956" width="8.28515625" style="60" customWidth="1"/>
    <col min="8957" max="8957" width="8.42578125" style="60" customWidth="1"/>
    <col min="8958" max="8958" width="7.28515625" style="60" customWidth="1"/>
    <col min="8959" max="8960" width="9.140625" style="60" customWidth="1"/>
    <col min="8961" max="8961" width="8" style="60" customWidth="1"/>
    <col min="8962" max="8963" width="9.140625" style="60" customWidth="1"/>
    <col min="8964" max="8964" width="8" style="60" customWidth="1"/>
    <col min="8965" max="8965" width="9" style="60" customWidth="1"/>
    <col min="8966" max="8966" width="9.28515625" style="60" customWidth="1"/>
    <col min="8967" max="8967" width="6.85546875" style="60" customWidth="1"/>
    <col min="8968" max="9192" width="9.140625" style="60"/>
    <col min="9193" max="9193" width="19.28515625" style="60" customWidth="1"/>
    <col min="9194" max="9194" width="9.7109375" style="60" customWidth="1"/>
    <col min="9195" max="9195" width="9.42578125" style="60" customWidth="1"/>
    <col min="9196" max="9196" width="8.7109375" style="60" customWidth="1"/>
    <col min="9197" max="9198" width="9.42578125" style="60" customWidth="1"/>
    <col min="9199" max="9199" width="7.7109375" style="60" customWidth="1"/>
    <col min="9200" max="9200" width="8.85546875" style="60" customWidth="1"/>
    <col min="9201" max="9201" width="8.7109375" style="60" customWidth="1"/>
    <col min="9202" max="9202" width="7.7109375" style="60" customWidth="1"/>
    <col min="9203" max="9204" width="8.140625" style="60" customWidth="1"/>
    <col min="9205" max="9205" width="6.42578125" style="60" customWidth="1"/>
    <col min="9206" max="9207" width="7.42578125" style="60" customWidth="1"/>
    <col min="9208" max="9208" width="6.28515625" style="60" customWidth="1"/>
    <col min="9209" max="9209" width="7.7109375" style="60" customWidth="1"/>
    <col min="9210" max="9210" width="7.28515625" style="60" customWidth="1"/>
    <col min="9211" max="9211" width="7.5703125" style="60" customWidth="1"/>
    <col min="9212" max="9212" width="8.28515625" style="60" customWidth="1"/>
    <col min="9213" max="9213" width="8.42578125" style="60" customWidth="1"/>
    <col min="9214" max="9214" width="7.28515625" style="60" customWidth="1"/>
    <col min="9215" max="9216" width="9.140625" style="60" customWidth="1"/>
    <col min="9217" max="9217" width="8" style="60" customWidth="1"/>
    <col min="9218" max="9219" width="9.140625" style="60" customWidth="1"/>
    <col min="9220" max="9220" width="8" style="60" customWidth="1"/>
    <col min="9221" max="9221" width="9" style="60" customWidth="1"/>
    <col min="9222" max="9222" width="9.28515625" style="60" customWidth="1"/>
    <col min="9223" max="9223" width="6.85546875" style="60" customWidth="1"/>
    <col min="9224" max="9448" width="9.140625" style="60"/>
    <col min="9449" max="9449" width="19.28515625" style="60" customWidth="1"/>
    <col min="9450" max="9450" width="9.7109375" style="60" customWidth="1"/>
    <col min="9451" max="9451" width="9.42578125" style="60" customWidth="1"/>
    <col min="9452" max="9452" width="8.7109375" style="60" customWidth="1"/>
    <col min="9453" max="9454" width="9.42578125" style="60" customWidth="1"/>
    <col min="9455" max="9455" width="7.7109375" style="60" customWidth="1"/>
    <col min="9456" max="9456" width="8.85546875" style="60" customWidth="1"/>
    <col min="9457" max="9457" width="8.7109375" style="60" customWidth="1"/>
    <col min="9458" max="9458" width="7.7109375" style="60" customWidth="1"/>
    <col min="9459" max="9460" width="8.140625" style="60" customWidth="1"/>
    <col min="9461" max="9461" width="6.42578125" style="60" customWidth="1"/>
    <col min="9462" max="9463" width="7.42578125" style="60" customWidth="1"/>
    <col min="9464" max="9464" width="6.28515625" style="60" customWidth="1"/>
    <col min="9465" max="9465" width="7.7109375" style="60" customWidth="1"/>
    <col min="9466" max="9466" width="7.28515625" style="60" customWidth="1"/>
    <col min="9467" max="9467" width="7.5703125" style="60" customWidth="1"/>
    <col min="9468" max="9468" width="8.28515625" style="60" customWidth="1"/>
    <col min="9469" max="9469" width="8.42578125" style="60" customWidth="1"/>
    <col min="9470" max="9470" width="7.28515625" style="60" customWidth="1"/>
    <col min="9471" max="9472" width="9.140625" style="60" customWidth="1"/>
    <col min="9473" max="9473" width="8" style="60" customWidth="1"/>
    <col min="9474" max="9475" width="9.140625" style="60" customWidth="1"/>
    <col min="9476" max="9476" width="8" style="60" customWidth="1"/>
    <col min="9477" max="9477" width="9" style="60" customWidth="1"/>
    <col min="9478" max="9478" width="9.28515625" style="60" customWidth="1"/>
    <col min="9479" max="9479" width="6.85546875" style="60" customWidth="1"/>
    <col min="9480" max="9704" width="9.140625" style="60"/>
    <col min="9705" max="9705" width="19.28515625" style="60" customWidth="1"/>
    <col min="9706" max="9706" width="9.7109375" style="60" customWidth="1"/>
    <col min="9707" max="9707" width="9.42578125" style="60" customWidth="1"/>
    <col min="9708" max="9708" width="8.7109375" style="60" customWidth="1"/>
    <col min="9709" max="9710" width="9.42578125" style="60" customWidth="1"/>
    <col min="9711" max="9711" width="7.7109375" style="60" customWidth="1"/>
    <col min="9712" max="9712" width="8.85546875" style="60" customWidth="1"/>
    <col min="9713" max="9713" width="8.7109375" style="60" customWidth="1"/>
    <col min="9714" max="9714" width="7.7109375" style="60" customWidth="1"/>
    <col min="9715" max="9716" width="8.140625" style="60" customWidth="1"/>
    <col min="9717" max="9717" width="6.42578125" style="60" customWidth="1"/>
    <col min="9718" max="9719" width="7.42578125" style="60" customWidth="1"/>
    <col min="9720" max="9720" width="6.28515625" style="60" customWidth="1"/>
    <col min="9721" max="9721" width="7.7109375" style="60" customWidth="1"/>
    <col min="9722" max="9722" width="7.28515625" style="60" customWidth="1"/>
    <col min="9723" max="9723" width="7.5703125" style="60" customWidth="1"/>
    <col min="9724" max="9724" width="8.28515625" style="60" customWidth="1"/>
    <col min="9725" max="9725" width="8.42578125" style="60" customWidth="1"/>
    <col min="9726" max="9726" width="7.28515625" style="60" customWidth="1"/>
    <col min="9727" max="9728" width="9.140625" style="60" customWidth="1"/>
    <col min="9729" max="9729" width="8" style="60" customWidth="1"/>
    <col min="9730" max="9731" width="9.140625" style="60" customWidth="1"/>
    <col min="9732" max="9732" width="8" style="60" customWidth="1"/>
    <col min="9733" max="9733" width="9" style="60" customWidth="1"/>
    <col min="9734" max="9734" width="9.28515625" style="60" customWidth="1"/>
    <col min="9735" max="9735" width="6.85546875" style="60" customWidth="1"/>
    <col min="9736" max="9960" width="9.140625" style="60"/>
    <col min="9961" max="9961" width="19.28515625" style="60" customWidth="1"/>
    <col min="9962" max="9962" width="9.7109375" style="60" customWidth="1"/>
    <col min="9963" max="9963" width="9.42578125" style="60" customWidth="1"/>
    <col min="9964" max="9964" width="8.7109375" style="60" customWidth="1"/>
    <col min="9965" max="9966" width="9.42578125" style="60" customWidth="1"/>
    <col min="9967" max="9967" width="7.7109375" style="60" customWidth="1"/>
    <col min="9968" max="9968" width="8.85546875" style="60" customWidth="1"/>
    <col min="9969" max="9969" width="8.7109375" style="60" customWidth="1"/>
    <col min="9970" max="9970" width="7.7109375" style="60" customWidth="1"/>
    <col min="9971" max="9972" width="8.140625" style="60" customWidth="1"/>
    <col min="9973" max="9973" width="6.42578125" style="60" customWidth="1"/>
    <col min="9974" max="9975" width="7.42578125" style="60" customWidth="1"/>
    <col min="9976" max="9976" width="6.28515625" style="60" customWidth="1"/>
    <col min="9977" max="9977" width="7.7109375" style="60" customWidth="1"/>
    <col min="9978" max="9978" width="7.28515625" style="60" customWidth="1"/>
    <col min="9979" max="9979" width="7.5703125" style="60" customWidth="1"/>
    <col min="9980" max="9980" width="8.28515625" style="60" customWidth="1"/>
    <col min="9981" max="9981" width="8.42578125" style="60" customWidth="1"/>
    <col min="9982" max="9982" width="7.28515625" style="60" customWidth="1"/>
    <col min="9983" max="9984" width="9.140625" style="60" customWidth="1"/>
    <col min="9985" max="9985" width="8" style="60" customWidth="1"/>
    <col min="9986" max="9987" width="9.140625" style="60" customWidth="1"/>
    <col min="9988" max="9988" width="8" style="60" customWidth="1"/>
    <col min="9989" max="9989" width="9" style="60" customWidth="1"/>
    <col min="9990" max="9990" width="9.28515625" style="60" customWidth="1"/>
    <col min="9991" max="9991" width="6.85546875" style="60" customWidth="1"/>
    <col min="9992" max="10216" width="9.140625" style="60"/>
    <col min="10217" max="10217" width="19.28515625" style="60" customWidth="1"/>
    <col min="10218" max="10218" width="9.7109375" style="60" customWidth="1"/>
    <col min="10219" max="10219" width="9.42578125" style="60" customWidth="1"/>
    <col min="10220" max="10220" width="8.7109375" style="60" customWidth="1"/>
    <col min="10221" max="10222" width="9.42578125" style="60" customWidth="1"/>
    <col min="10223" max="10223" width="7.7109375" style="60" customWidth="1"/>
    <col min="10224" max="10224" width="8.85546875" style="60" customWidth="1"/>
    <col min="10225" max="10225" width="8.7109375" style="60" customWidth="1"/>
    <col min="10226" max="10226" width="7.7109375" style="60" customWidth="1"/>
    <col min="10227" max="10228" width="8.140625" style="60" customWidth="1"/>
    <col min="10229" max="10229" width="6.42578125" style="60" customWidth="1"/>
    <col min="10230" max="10231" width="7.42578125" style="60" customWidth="1"/>
    <col min="10232" max="10232" width="6.28515625" style="60" customWidth="1"/>
    <col min="10233" max="10233" width="7.7109375" style="60" customWidth="1"/>
    <col min="10234" max="10234" width="7.28515625" style="60" customWidth="1"/>
    <col min="10235" max="10235" width="7.5703125" style="60" customWidth="1"/>
    <col min="10236" max="10236" width="8.28515625" style="60" customWidth="1"/>
    <col min="10237" max="10237" width="8.42578125" style="60" customWidth="1"/>
    <col min="10238" max="10238" width="7.28515625" style="60" customWidth="1"/>
    <col min="10239" max="10240" width="9.140625" style="60" customWidth="1"/>
    <col min="10241" max="10241" width="8" style="60" customWidth="1"/>
    <col min="10242" max="10243" width="9.140625" style="60" customWidth="1"/>
    <col min="10244" max="10244" width="8" style="60" customWidth="1"/>
    <col min="10245" max="10245" width="9" style="60" customWidth="1"/>
    <col min="10246" max="10246" width="9.28515625" style="60" customWidth="1"/>
    <col min="10247" max="10247" width="6.85546875" style="60" customWidth="1"/>
    <col min="10248" max="10472" width="9.140625" style="60"/>
    <col min="10473" max="10473" width="19.28515625" style="60" customWidth="1"/>
    <col min="10474" max="10474" width="9.7109375" style="60" customWidth="1"/>
    <col min="10475" max="10475" width="9.42578125" style="60" customWidth="1"/>
    <col min="10476" max="10476" width="8.7109375" style="60" customWidth="1"/>
    <col min="10477" max="10478" width="9.42578125" style="60" customWidth="1"/>
    <col min="10479" max="10479" width="7.7109375" style="60" customWidth="1"/>
    <col min="10480" max="10480" width="8.85546875" style="60" customWidth="1"/>
    <col min="10481" max="10481" width="8.7109375" style="60" customWidth="1"/>
    <col min="10482" max="10482" width="7.7109375" style="60" customWidth="1"/>
    <col min="10483" max="10484" width="8.140625" style="60" customWidth="1"/>
    <col min="10485" max="10485" width="6.42578125" style="60" customWidth="1"/>
    <col min="10486" max="10487" width="7.42578125" style="60" customWidth="1"/>
    <col min="10488" max="10488" width="6.28515625" style="60" customWidth="1"/>
    <col min="10489" max="10489" width="7.7109375" style="60" customWidth="1"/>
    <col min="10490" max="10490" width="7.28515625" style="60" customWidth="1"/>
    <col min="10491" max="10491" width="7.5703125" style="60" customWidth="1"/>
    <col min="10492" max="10492" width="8.28515625" style="60" customWidth="1"/>
    <col min="10493" max="10493" width="8.42578125" style="60" customWidth="1"/>
    <col min="10494" max="10494" width="7.28515625" style="60" customWidth="1"/>
    <col min="10495" max="10496" width="9.140625" style="60" customWidth="1"/>
    <col min="10497" max="10497" width="8" style="60" customWidth="1"/>
    <col min="10498" max="10499" width="9.140625" style="60" customWidth="1"/>
    <col min="10500" max="10500" width="8" style="60" customWidth="1"/>
    <col min="10501" max="10501" width="9" style="60" customWidth="1"/>
    <col min="10502" max="10502" width="9.28515625" style="60" customWidth="1"/>
    <col min="10503" max="10503" width="6.85546875" style="60" customWidth="1"/>
    <col min="10504" max="10728" width="9.140625" style="60"/>
    <col min="10729" max="10729" width="19.28515625" style="60" customWidth="1"/>
    <col min="10730" max="10730" width="9.7109375" style="60" customWidth="1"/>
    <col min="10731" max="10731" width="9.42578125" style="60" customWidth="1"/>
    <col min="10732" max="10732" width="8.7109375" style="60" customWidth="1"/>
    <col min="10733" max="10734" width="9.42578125" style="60" customWidth="1"/>
    <col min="10735" max="10735" width="7.7109375" style="60" customWidth="1"/>
    <col min="10736" max="10736" width="8.85546875" style="60" customWidth="1"/>
    <col min="10737" max="10737" width="8.7109375" style="60" customWidth="1"/>
    <col min="10738" max="10738" width="7.7109375" style="60" customWidth="1"/>
    <col min="10739" max="10740" width="8.140625" style="60" customWidth="1"/>
    <col min="10741" max="10741" width="6.42578125" style="60" customWidth="1"/>
    <col min="10742" max="10743" width="7.42578125" style="60" customWidth="1"/>
    <col min="10744" max="10744" width="6.28515625" style="60" customWidth="1"/>
    <col min="10745" max="10745" width="7.7109375" style="60" customWidth="1"/>
    <col min="10746" max="10746" width="7.28515625" style="60" customWidth="1"/>
    <col min="10747" max="10747" width="7.5703125" style="60" customWidth="1"/>
    <col min="10748" max="10748" width="8.28515625" style="60" customWidth="1"/>
    <col min="10749" max="10749" width="8.42578125" style="60" customWidth="1"/>
    <col min="10750" max="10750" width="7.28515625" style="60" customWidth="1"/>
    <col min="10751" max="10752" width="9.140625" style="60" customWidth="1"/>
    <col min="10753" max="10753" width="8" style="60" customWidth="1"/>
    <col min="10754" max="10755" width="9.140625" style="60" customWidth="1"/>
    <col min="10756" max="10756" width="8" style="60" customWidth="1"/>
    <col min="10757" max="10757" width="9" style="60" customWidth="1"/>
    <col min="10758" max="10758" width="9.28515625" style="60" customWidth="1"/>
    <col min="10759" max="10759" width="6.85546875" style="60" customWidth="1"/>
    <col min="10760" max="10984" width="9.140625" style="60"/>
    <col min="10985" max="10985" width="19.28515625" style="60" customWidth="1"/>
    <col min="10986" max="10986" width="9.7109375" style="60" customWidth="1"/>
    <col min="10987" max="10987" width="9.42578125" style="60" customWidth="1"/>
    <col min="10988" max="10988" width="8.7109375" style="60" customWidth="1"/>
    <col min="10989" max="10990" width="9.42578125" style="60" customWidth="1"/>
    <col min="10991" max="10991" width="7.7109375" style="60" customWidth="1"/>
    <col min="10992" max="10992" width="8.85546875" style="60" customWidth="1"/>
    <col min="10993" max="10993" width="8.7109375" style="60" customWidth="1"/>
    <col min="10994" max="10994" width="7.7109375" style="60" customWidth="1"/>
    <col min="10995" max="10996" width="8.140625" style="60" customWidth="1"/>
    <col min="10997" max="10997" width="6.42578125" style="60" customWidth="1"/>
    <col min="10998" max="10999" width="7.42578125" style="60" customWidth="1"/>
    <col min="11000" max="11000" width="6.28515625" style="60" customWidth="1"/>
    <col min="11001" max="11001" width="7.7109375" style="60" customWidth="1"/>
    <col min="11002" max="11002" width="7.28515625" style="60" customWidth="1"/>
    <col min="11003" max="11003" width="7.5703125" style="60" customWidth="1"/>
    <col min="11004" max="11004" width="8.28515625" style="60" customWidth="1"/>
    <col min="11005" max="11005" width="8.42578125" style="60" customWidth="1"/>
    <col min="11006" max="11006" width="7.28515625" style="60" customWidth="1"/>
    <col min="11007" max="11008" width="9.140625" style="60" customWidth="1"/>
    <col min="11009" max="11009" width="8" style="60" customWidth="1"/>
    <col min="11010" max="11011" width="9.140625" style="60" customWidth="1"/>
    <col min="11012" max="11012" width="8" style="60" customWidth="1"/>
    <col min="11013" max="11013" width="9" style="60" customWidth="1"/>
    <col min="11014" max="11014" width="9.28515625" style="60" customWidth="1"/>
    <col min="11015" max="11015" width="6.85546875" style="60" customWidth="1"/>
    <col min="11016" max="11240" width="9.140625" style="60"/>
    <col min="11241" max="11241" width="19.28515625" style="60" customWidth="1"/>
    <col min="11242" max="11242" width="9.7109375" style="60" customWidth="1"/>
    <col min="11243" max="11243" width="9.42578125" style="60" customWidth="1"/>
    <col min="11244" max="11244" width="8.7109375" style="60" customWidth="1"/>
    <col min="11245" max="11246" width="9.42578125" style="60" customWidth="1"/>
    <col min="11247" max="11247" width="7.7109375" style="60" customWidth="1"/>
    <col min="11248" max="11248" width="8.85546875" style="60" customWidth="1"/>
    <col min="11249" max="11249" width="8.7109375" style="60" customWidth="1"/>
    <col min="11250" max="11250" width="7.7109375" style="60" customWidth="1"/>
    <col min="11251" max="11252" width="8.140625" style="60" customWidth="1"/>
    <col min="11253" max="11253" width="6.42578125" style="60" customWidth="1"/>
    <col min="11254" max="11255" width="7.42578125" style="60" customWidth="1"/>
    <col min="11256" max="11256" width="6.28515625" style="60" customWidth="1"/>
    <col min="11257" max="11257" width="7.7109375" style="60" customWidth="1"/>
    <col min="11258" max="11258" width="7.28515625" style="60" customWidth="1"/>
    <col min="11259" max="11259" width="7.5703125" style="60" customWidth="1"/>
    <col min="11260" max="11260" width="8.28515625" style="60" customWidth="1"/>
    <col min="11261" max="11261" width="8.42578125" style="60" customWidth="1"/>
    <col min="11262" max="11262" width="7.28515625" style="60" customWidth="1"/>
    <col min="11263" max="11264" width="9.140625" style="60" customWidth="1"/>
    <col min="11265" max="11265" width="8" style="60" customWidth="1"/>
    <col min="11266" max="11267" width="9.140625" style="60" customWidth="1"/>
    <col min="11268" max="11268" width="8" style="60" customWidth="1"/>
    <col min="11269" max="11269" width="9" style="60" customWidth="1"/>
    <col min="11270" max="11270" width="9.28515625" style="60" customWidth="1"/>
    <col min="11271" max="11271" width="6.85546875" style="60" customWidth="1"/>
    <col min="11272" max="11496" width="9.140625" style="60"/>
    <col min="11497" max="11497" width="19.28515625" style="60" customWidth="1"/>
    <col min="11498" max="11498" width="9.7109375" style="60" customWidth="1"/>
    <col min="11499" max="11499" width="9.42578125" style="60" customWidth="1"/>
    <col min="11500" max="11500" width="8.7109375" style="60" customWidth="1"/>
    <col min="11501" max="11502" width="9.42578125" style="60" customWidth="1"/>
    <col min="11503" max="11503" width="7.7109375" style="60" customWidth="1"/>
    <col min="11504" max="11504" width="8.85546875" style="60" customWidth="1"/>
    <col min="11505" max="11505" width="8.7109375" style="60" customWidth="1"/>
    <col min="11506" max="11506" width="7.7109375" style="60" customWidth="1"/>
    <col min="11507" max="11508" width="8.140625" style="60" customWidth="1"/>
    <col min="11509" max="11509" width="6.42578125" style="60" customWidth="1"/>
    <col min="11510" max="11511" width="7.42578125" style="60" customWidth="1"/>
    <col min="11512" max="11512" width="6.28515625" style="60" customWidth="1"/>
    <col min="11513" max="11513" width="7.7109375" style="60" customWidth="1"/>
    <col min="11514" max="11514" width="7.28515625" style="60" customWidth="1"/>
    <col min="11515" max="11515" width="7.5703125" style="60" customWidth="1"/>
    <col min="11516" max="11516" width="8.28515625" style="60" customWidth="1"/>
    <col min="11517" max="11517" width="8.42578125" style="60" customWidth="1"/>
    <col min="11518" max="11518" width="7.28515625" style="60" customWidth="1"/>
    <col min="11519" max="11520" width="9.140625" style="60" customWidth="1"/>
    <col min="11521" max="11521" width="8" style="60" customWidth="1"/>
    <col min="11522" max="11523" width="9.140625" style="60" customWidth="1"/>
    <col min="11524" max="11524" width="8" style="60" customWidth="1"/>
    <col min="11525" max="11525" width="9" style="60" customWidth="1"/>
    <col min="11526" max="11526" width="9.28515625" style="60" customWidth="1"/>
    <col min="11527" max="11527" width="6.85546875" style="60" customWidth="1"/>
    <col min="11528" max="11752" width="9.140625" style="60"/>
    <col min="11753" max="11753" width="19.28515625" style="60" customWidth="1"/>
    <col min="11754" max="11754" width="9.7109375" style="60" customWidth="1"/>
    <col min="11755" max="11755" width="9.42578125" style="60" customWidth="1"/>
    <col min="11756" max="11756" width="8.7109375" style="60" customWidth="1"/>
    <col min="11757" max="11758" width="9.42578125" style="60" customWidth="1"/>
    <col min="11759" max="11759" width="7.7109375" style="60" customWidth="1"/>
    <col min="11760" max="11760" width="8.85546875" style="60" customWidth="1"/>
    <col min="11761" max="11761" width="8.7109375" style="60" customWidth="1"/>
    <col min="11762" max="11762" width="7.7109375" style="60" customWidth="1"/>
    <col min="11763" max="11764" width="8.140625" style="60" customWidth="1"/>
    <col min="11765" max="11765" width="6.42578125" style="60" customWidth="1"/>
    <col min="11766" max="11767" width="7.42578125" style="60" customWidth="1"/>
    <col min="11768" max="11768" width="6.28515625" style="60" customWidth="1"/>
    <col min="11769" max="11769" width="7.7109375" style="60" customWidth="1"/>
    <col min="11770" max="11770" width="7.28515625" style="60" customWidth="1"/>
    <col min="11771" max="11771" width="7.5703125" style="60" customWidth="1"/>
    <col min="11772" max="11772" width="8.28515625" style="60" customWidth="1"/>
    <col min="11773" max="11773" width="8.42578125" style="60" customWidth="1"/>
    <col min="11774" max="11774" width="7.28515625" style="60" customWidth="1"/>
    <col min="11775" max="11776" width="9.140625" style="60" customWidth="1"/>
    <col min="11777" max="11777" width="8" style="60" customWidth="1"/>
    <col min="11778" max="11779" width="9.140625" style="60" customWidth="1"/>
    <col min="11780" max="11780" width="8" style="60" customWidth="1"/>
    <col min="11781" max="11781" width="9" style="60" customWidth="1"/>
    <col min="11782" max="11782" width="9.28515625" style="60" customWidth="1"/>
    <col min="11783" max="11783" width="6.85546875" style="60" customWidth="1"/>
    <col min="11784" max="12008" width="9.140625" style="60"/>
    <col min="12009" max="12009" width="19.28515625" style="60" customWidth="1"/>
    <col min="12010" max="12010" width="9.7109375" style="60" customWidth="1"/>
    <col min="12011" max="12011" width="9.42578125" style="60" customWidth="1"/>
    <col min="12012" max="12012" width="8.7109375" style="60" customWidth="1"/>
    <col min="12013" max="12014" width="9.42578125" style="60" customWidth="1"/>
    <col min="12015" max="12015" width="7.7109375" style="60" customWidth="1"/>
    <col min="12016" max="12016" width="8.85546875" style="60" customWidth="1"/>
    <col min="12017" max="12017" width="8.7109375" style="60" customWidth="1"/>
    <col min="12018" max="12018" width="7.7109375" style="60" customWidth="1"/>
    <col min="12019" max="12020" width="8.140625" style="60" customWidth="1"/>
    <col min="12021" max="12021" width="6.42578125" style="60" customWidth="1"/>
    <col min="12022" max="12023" width="7.42578125" style="60" customWidth="1"/>
    <col min="12024" max="12024" width="6.28515625" style="60" customWidth="1"/>
    <col min="12025" max="12025" width="7.7109375" style="60" customWidth="1"/>
    <col min="12026" max="12026" width="7.28515625" style="60" customWidth="1"/>
    <col min="12027" max="12027" width="7.5703125" style="60" customWidth="1"/>
    <col min="12028" max="12028" width="8.28515625" style="60" customWidth="1"/>
    <col min="12029" max="12029" width="8.42578125" style="60" customWidth="1"/>
    <col min="12030" max="12030" width="7.28515625" style="60" customWidth="1"/>
    <col min="12031" max="12032" width="9.140625" style="60" customWidth="1"/>
    <col min="12033" max="12033" width="8" style="60" customWidth="1"/>
    <col min="12034" max="12035" width="9.140625" style="60" customWidth="1"/>
    <col min="12036" max="12036" width="8" style="60" customWidth="1"/>
    <col min="12037" max="12037" width="9" style="60" customWidth="1"/>
    <col min="12038" max="12038" width="9.28515625" style="60" customWidth="1"/>
    <col min="12039" max="12039" width="6.85546875" style="60" customWidth="1"/>
    <col min="12040" max="12264" width="9.140625" style="60"/>
    <col min="12265" max="12265" width="19.28515625" style="60" customWidth="1"/>
    <col min="12266" max="12266" width="9.7109375" style="60" customWidth="1"/>
    <col min="12267" max="12267" width="9.42578125" style="60" customWidth="1"/>
    <col min="12268" max="12268" width="8.7109375" style="60" customWidth="1"/>
    <col min="12269" max="12270" width="9.42578125" style="60" customWidth="1"/>
    <col min="12271" max="12271" width="7.7109375" style="60" customWidth="1"/>
    <col min="12272" max="12272" width="8.85546875" style="60" customWidth="1"/>
    <col min="12273" max="12273" width="8.7109375" style="60" customWidth="1"/>
    <col min="12274" max="12274" width="7.7109375" style="60" customWidth="1"/>
    <col min="12275" max="12276" width="8.140625" style="60" customWidth="1"/>
    <col min="12277" max="12277" width="6.42578125" style="60" customWidth="1"/>
    <col min="12278" max="12279" width="7.42578125" style="60" customWidth="1"/>
    <col min="12280" max="12280" width="6.28515625" style="60" customWidth="1"/>
    <col min="12281" max="12281" width="7.7109375" style="60" customWidth="1"/>
    <col min="12282" max="12282" width="7.28515625" style="60" customWidth="1"/>
    <col min="12283" max="12283" width="7.5703125" style="60" customWidth="1"/>
    <col min="12284" max="12284" width="8.28515625" style="60" customWidth="1"/>
    <col min="12285" max="12285" width="8.42578125" style="60" customWidth="1"/>
    <col min="12286" max="12286" width="7.28515625" style="60" customWidth="1"/>
    <col min="12287" max="12288" width="9.140625" style="60" customWidth="1"/>
    <col min="12289" max="12289" width="8" style="60" customWidth="1"/>
    <col min="12290" max="12291" width="9.140625" style="60" customWidth="1"/>
    <col min="12292" max="12292" width="8" style="60" customWidth="1"/>
    <col min="12293" max="12293" width="9" style="60" customWidth="1"/>
    <col min="12294" max="12294" width="9.28515625" style="60" customWidth="1"/>
    <col min="12295" max="12295" width="6.85546875" style="60" customWidth="1"/>
    <col min="12296" max="12520" width="9.140625" style="60"/>
    <col min="12521" max="12521" width="19.28515625" style="60" customWidth="1"/>
    <col min="12522" max="12522" width="9.7109375" style="60" customWidth="1"/>
    <col min="12523" max="12523" width="9.42578125" style="60" customWidth="1"/>
    <col min="12524" max="12524" width="8.7109375" style="60" customWidth="1"/>
    <col min="12525" max="12526" width="9.42578125" style="60" customWidth="1"/>
    <col min="12527" max="12527" width="7.7109375" style="60" customWidth="1"/>
    <col min="12528" max="12528" width="8.85546875" style="60" customWidth="1"/>
    <col min="12529" max="12529" width="8.7109375" style="60" customWidth="1"/>
    <col min="12530" max="12530" width="7.7109375" style="60" customWidth="1"/>
    <col min="12531" max="12532" width="8.140625" style="60" customWidth="1"/>
    <col min="12533" max="12533" width="6.42578125" style="60" customWidth="1"/>
    <col min="12534" max="12535" width="7.42578125" style="60" customWidth="1"/>
    <col min="12536" max="12536" width="6.28515625" style="60" customWidth="1"/>
    <col min="12537" max="12537" width="7.7109375" style="60" customWidth="1"/>
    <col min="12538" max="12538" width="7.28515625" style="60" customWidth="1"/>
    <col min="12539" max="12539" width="7.5703125" style="60" customWidth="1"/>
    <col min="12540" max="12540" width="8.28515625" style="60" customWidth="1"/>
    <col min="12541" max="12541" width="8.42578125" style="60" customWidth="1"/>
    <col min="12542" max="12542" width="7.28515625" style="60" customWidth="1"/>
    <col min="12543" max="12544" width="9.140625" style="60" customWidth="1"/>
    <col min="12545" max="12545" width="8" style="60" customWidth="1"/>
    <col min="12546" max="12547" width="9.140625" style="60" customWidth="1"/>
    <col min="12548" max="12548" width="8" style="60" customWidth="1"/>
    <col min="12549" max="12549" width="9" style="60" customWidth="1"/>
    <col min="12550" max="12550" width="9.28515625" style="60" customWidth="1"/>
    <col min="12551" max="12551" width="6.85546875" style="60" customWidth="1"/>
    <col min="12552" max="12776" width="9.140625" style="60"/>
    <col min="12777" max="12777" width="19.28515625" style="60" customWidth="1"/>
    <col min="12778" max="12778" width="9.7109375" style="60" customWidth="1"/>
    <col min="12779" max="12779" width="9.42578125" style="60" customWidth="1"/>
    <col min="12780" max="12780" width="8.7109375" style="60" customWidth="1"/>
    <col min="12781" max="12782" width="9.42578125" style="60" customWidth="1"/>
    <col min="12783" max="12783" width="7.7109375" style="60" customWidth="1"/>
    <col min="12784" max="12784" width="8.85546875" style="60" customWidth="1"/>
    <col min="12785" max="12785" width="8.7109375" style="60" customWidth="1"/>
    <col min="12786" max="12786" width="7.7109375" style="60" customWidth="1"/>
    <col min="12787" max="12788" width="8.140625" style="60" customWidth="1"/>
    <col min="12789" max="12789" width="6.42578125" style="60" customWidth="1"/>
    <col min="12790" max="12791" width="7.42578125" style="60" customWidth="1"/>
    <col min="12792" max="12792" width="6.28515625" style="60" customWidth="1"/>
    <col min="12793" max="12793" width="7.7109375" style="60" customWidth="1"/>
    <col min="12794" max="12794" width="7.28515625" style="60" customWidth="1"/>
    <col min="12795" max="12795" width="7.5703125" style="60" customWidth="1"/>
    <col min="12796" max="12796" width="8.28515625" style="60" customWidth="1"/>
    <col min="12797" max="12797" width="8.42578125" style="60" customWidth="1"/>
    <col min="12798" max="12798" width="7.28515625" style="60" customWidth="1"/>
    <col min="12799" max="12800" width="9.140625" style="60" customWidth="1"/>
    <col min="12801" max="12801" width="8" style="60" customWidth="1"/>
    <col min="12802" max="12803" width="9.140625" style="60" customWidth="1"/>
    <col min="12804" max="12804" width="8" style="60" customWidth="1"/>
    <col min="12805" max="12805" width="9" style="60" customWidth="1"/>
    <col min="12806" max="12806" width="9.28515625" style="60" customWidth="1"/>
    <col min="12807" max="12807" width="6.85546875" style="60" customWidth="1"/>
    <col min="12808" max="13032" width="9.140625" style="60"/>
    <col min="13033" max="13033" width="19.28515625" style="60" customWidth="1"/>
    <col min="13034" max="13034" width="9.7109375" style="60" customWidth="1"/>
    <col min="13035" max="13035" width="9.42578125" style="60" customWidth="1"/>
    <col min="13036" max="13036" width="8.7109375" style="60" customWidth="1"/>
    <col min="13037" max="13038" width="9.42578125" style="60" customWidth="1"/>
    <col min="13039" max="13039" width="7.7109375" style="60" customWidth="1"/>
    <col min="13040" max="13040" width="8.85546875" style="60" customWidth="1"/>
    <col min="13041" max="13041" width="8.7109375" style="60" customWidth="1"/>
    <col min="13042" max="13042" width="7.7109375" style="60" customWidth="1"/>
    <col min="13043" max="13044" width="8.140625" style="60" customWidth="1"/>
    <col min="13045" max="13045" width="6.42578125" style="60" customWidth="1"/>
    <col min="13046" max="13047" width="7.42578125" style="60" customWidth="1"/>
    <col min="13048" max="13048" width="6.28515625" style="60" customWidth="1"/>
    <col min="13049" max="13049" width="7.7109375" style="60" customWidth="1"/>
    <col min="13050" max="13050" width="7.28515625" style="60" customWidth="1"/>
    <col min="13051" max="13051" width="7.5703125" style="60" customWidth="1"/>
    <col min="13052" max="13052" width="8.28515625" style="60" customWidth="1"/>
    <col min="13053" max="13053" width="8.42578125" style="60" customWidth="1"/>
    <col min="13054" max="13054" width="7.28515625" style="60" customWidth="1"/>
    <col min="13055" max="13056" width="9.140625" style="60" customWidth="1"/>
    <col min="13057" max="13057" width="8" style="60" customWidth="1"/>
    <col min="13058" max="13059" width="9.140625" style="60" customWidth="1"/>
    <col min="13060" max="13060" width="8" style="60" customWidth="1"/>
    <col min="13061" max="13061" width="9" style="60" customWidth="1"/>
    <col min="13062" max="13062" width="9.28515625" style="60" customWidth="1"/>
    <col min="13063" max="13063" width="6.85546875" style="60" customWidth="1"/>
    <col min="13064" max="13288" width="9.140625" style="60"/>
    <col min="13289" max="13289" width="19.28515625" style="60" customWidth="1"/>
    <col min="13290" max="13290" width="9.7109375" style="60" customWidth="1"/>
    <col min="13291" max="13291" width="9.42578125" style="60" customWidth="1"/>
    <col min="13292" max="13292" width="8.7109375" style="60" customWidth="1"/>
    <col min="13293" max="13294" width="9.42578125" style="60" customWidth="1"/>
    <col min="13295" max="13295" width="7.7109375" style="60" customWidth="1"/>
    <col min="13296" max="13296" width="8.85546875" style="60" customWidth="1"/>
    <col min="13297" max="13297" width="8.7109375" style="60" customWidth="1"/>
    <col min="13298" max="13298" width="7.7109375" style="60" customWidth="1"/>
    <col min="13299" max="13300" width="8.140625" style="60" customWidth="1"/>
    <col min="13301" max="13301" width="6.42578125" style="60" customWidth="1"/>
    <col min="13302" max="13303" width="7.42578125" style="60" customWidth="1"/>
    <col min="13304" max="13304" width="6.28515625" style="60" customWidth="1"/>
    <col min="13305" max="13305" width="7.7109375" style="60" customWidth="1"/>
    <col min="13306" max="13306" width="7.28515625" style="60" customWidth="1"/>
    <col min="13307" max="13307" width="7.5703125" style="60" customWidth="1"/>
    <col min="13308" max="13308" width="8.28515625" style="60" customWidth="1"/>
    <col min="13309" max="13309" width="8.42578125" style="60" customWidth="1"/>
    <col min="13310" max="13310" width="7.28515625" style="60" customWidth="1"/>
    <col min="13311" max="13312" width="9.140625" style="60" customWidth="1"/>
    <col min="13313" max="13313" width="8" style="60" customWidth="1"/>
    <col min="13314" max="13315" width="9.140625" style="60" customWidth="1"/>
    <col min="13316" max="13316" width="8" style="60" customWidth="1"/>
    <col min="13317" max="13317" width="9" style="60" customWidth="1"/>
    <col min="13318" max="13318" width="9.28515625" style="60" customWidth="1"/>
    <col min="13319" max="13319" width="6.85546875" style="60" customWidth="1"/>
    <col min="13320" max="13544" width="9.140625" style="60"/>
    <col min="13545" max="13545" width="19.28515625" style="60" customWidth="1"/>
    <col min="13546" max="13546" width="9.7109375" style="60" customWidth="1"/>
    <col min="13547" max="13547" width="9.42578125" style="60" customWidth="1"/>
    <col min="13548" max="13548" width="8.7109375" style="60" customWidth="1"/>
    <col min="13549" max="13550" width="9.42578125" style="60" customWidth="1"/>
    <col min="13551" max="13551" width="7.7109375" style="60" customWidth="1"/>
    <col min="13552" max="13552" width="8.85546875" style="60" customWidth="1"/>
    <col min="13553" max="13553" width="8.7109375" style="60" customWidth="1"/>
    <col min="13554" max="13554" width="7.7109375" style="60" customWidth="1"/>
    <col min="13555" max="13556" width="8.140625" style="60" customWidth="1"/>
    <col min="13557" max="13557" width="6.42578125" style="60" customWidth="1"/>
    <col min="13558" max="13559" width="7.42578125" style="60" customWidth="1"/>
    <col min="13560" max="13560" width="6.28515625" style="60" customWidth="1"/>
    <col min="13561" max="13561" width="7.7109375" style="60" customWidth="1"/>
    <col min="13562" max="13562" width="7.28515625" style="60" customWidth="1"/>
    <col min="13563" max="13563" width="7.5703125" style="60" customWidth="1"/>
    <col min="13564" max="13564" width="8.28515625" style="60" customWidth="1"/>
    <col min="13565" max="13565" width="8.42578125" style="60" customWidth="1"/>
    <col min="13566" max="13566" width="7.28515625" style="60" customWidth="1"/>
    <col min="13567" max="13568" width="9.140625" style="60" customWidth="1"/>
    <col min="13569" max="13569" width="8" style="60" customWidth="1"/>
    <col min="13570" max="13571" width="9.140625" style="60" customWidth="1"/>
    <col min="13572" max="13572" width="8" style="60" customWidth="1"/>
    <col min="13573" max="13573" width="9" style="60" customWidth="1"/>
    <col min="13574" max="13574" width="9.28515625" style="60" customWidth="1"/>
    <col min="13575" max="13575" width="6.85546875" style="60" customWidth="1"/>
    <col min="13576" max="13800" width="9.140625" style="60"/>
    <col min="13801" max="13801" width="19.28515625" style="60" customWidth="1"/>
    <col min="13802" max="13802" width="9.7109375" style="60" customWidth="1"/>
    <col min="13803" max="13803" width="9.42578125" style="60" customWidth="1"/>
    <col min="13804" max="13804" width="8.7109375" style="60" customWidth="1"/>
    <col min="13805" max="13806" width="9.42578125" style="60" customWidth="1"/>
    <col min="13807" max="13807" width="7.7109375" style="60" customWidth="1"/>
    <col min="13808" max="13808" width="8.85546875" style="60" customWidth="1"/>
    <col min="13809" max="13809" width="8.7109375" style="60" customWidth="1"/>
    <col min="13810" max="13810" width="7.7109375" style="60" customWidth="1"/>
    <col min="13811" max="13812" width="8.140625" style="60" customWidth="1"/>
    <col min="13813" max="13813" width="6.42578125" style="60" customWidth="1"/>
    <col min="13814" max="13815" width="7.42578125" style="60" customWidth="1"/>
    <col min="13816" max="13816" width="6.28515625" style="60" customWidth="1"/>
    <col min="13817" max="13817" width="7.7109375" style="60" customWidth="1"/>
    <col min="13818" max="13818" width="7.28515625" style="60" customWidth="1"/>
    <col min="13819" max="13819" width="7.5703125" style="60" customWidth="1"/>
    <col min="13820" max="13820" width="8.28515625" style="60" customWidth="1"/>
    <col min="13821" max="13821" width="8.42578125" style="60" customWidth="1"/>
    <col min="13822" max="13822" width="7.28515625" style="60" customWidth="1"/>
    <col min="13823" max="13824" width="9.140625" style="60" customWidth="1"/>
    <col min="13825" max="13825" width="8" style="60" customWidth="1"/>
    <col min="13826" max="13827" width="9.140625" style="60" customWidth="1"/>
    <col min="13828" max="13828" width="8" style="60" customWidth="1"/>
    <col min="13829" max="13829" width="9" style="60" customWidth="1"/>
    <col min="13830" max="13830" width="9.28515625" style="60" customWidth="1"/>
    <col min="13831" max="13831" width="6.85546875" style="60" customWidth="1"/>
    <col min="13832" max="14056" width="9.140625" style="60"/>
    <col min="14057" max="14057" width="19.28515625" style="60" customWidth="1"/>
    <col min="14058" max="14058" width="9.7109375" style="60" customWidth="1"/>
    <col min="14059" max="14059" width="9.42578125" style="60" customWidth="1"/>
    <col min="14060" max="14060" width="8.7109375" style="60" customWidth="1"/>
    <col min="14061" max="14062" width="9.42578125" style="60" customWidth="1"/>
    <col min="14063" max="14063" width="7.7109375" style="60" customWidth="1"/>
    <col min="14064" max="14064" width="8.85546875" style="60" customWidth="1"/>
    <col min="14065" max="14065" width="8.7109375" style="60" customWidth="1"/>
    <col min="14066" max="14066" width="7.7109375" style="60" customWidth="1"/>
    <col min="14067" max="14068" width="8.140625" style="60" customWidth="1"/>
    <col min="14069" max="14069" width="6.42578125" style="60" customWidth="1"/>
    <col min="14070" max="14071" width="7.42578125" style="60" customWidth="1"/>
    <col min="14072" max="14072" width="6.28515625" style="60" customWidth="1"/>
    <col min="14073" max="14073" width="7.7109375" style="60" customWidth="1"/>
    <col min="14074" max="14074" width="7.28515625" style="60" customWidth="1"/>
    <col min="14075" max="14075" width="7.5703125" style="60" customWidth="1"/>
    <col min="14076" max="14076" width="8.28515625" style="60" customWidth="1"/>
    <col min="14077" max="14077" width="8.42578125" style="60" customWidth="1"/>
    <col min="14078" max="14078" width="7.28515625" style="60" customWidth="1"/>
    <col min="14079" max="14080" width="9.140625" style="60" customWidth="1"/>
    <col min="14081" max="14081" width="8" style="60" customWidth="1"/>
    <col min="14082" max="14083" width="9.140625" style="60" customWidth="1"/>
    <col min="14084" max="14084" width="8" style="60" customWidth="1"/>
    <col min="14085" max="14085" width="9" style="60" customWidth="1"/>
    <col min="14086" max="14086" width="9.28515625" style="60" customWidth="1"/>
    <col min="14087" max="14087" width="6.85546875" style="60" customWidth="1"/>
    <col min="14088" max="14312" width="9.140625" style="60"/>
    <col min="14313" max="14313" width="19.28515625" style="60" customWidth="1"/>
    <col min="14314" max="14314" width="9.7109375" style="60" customWidth="1"/>
    <col min="14315" max="14315" width="9.42578125" style="60" customWidth="1"/>
    <col min="14316" max="14316" width="8.7109375" style="60" customWidth="1"/>
    <col min="14317" max="14318" width="9.42578125" style="60" customWidth="1"/>
    <col min="14319" max="14319" width="7.7109375" style="60" customWidth="1"/>
    <col min="14320" max="14320" width="8.85546875" style="60" customWidth="1"/>
    <col min="14321" max="14321" width="8.7109375" style="60" customWidth="1"/>
    <col min="14322" max="14322" width="7.7109375" style="60" customWidth="1"/>
    <col min="14323" max="14324" width="8.140625" style="60" customWidth="1"/>
    <col min="14325" max="14325" width="6.42578125" style="60" customWidth="1"/>
    <col min="14326" max="14327" width="7.42578125" style="60" customWidth="1"/>
    <col min="14328" max="14328" width="6.28515625" style="60" customWidth="1"/>
    <col min="14329" max="14329" width="7.7109375" style="60" customWidth="1"/>
    <col min="14330" max="14330" width="7.28515625" style="60" customWidth="1"/>
    <col min="14331" max="14331" width="7.5703125" style="60" customWidth="1"/>
    <col min="14332" max="14332" width="8.28515625" style="60" customWidth="1"/>
    <col min="14333" max="14333" width="8.42578125" style="60" customWidth="1"/>
    <col min="14334" max="14334" width="7.28515625" style="60" customWidth="1"/>
    <col min="14335" max="14336" width="9.140625" style="60" customWidth="1"/>
    <col min="14337" max="14337" width="8" style="60" customWidth="1"/>
    <col min="14338" max="14339" width="9.140625" style="60" customWidth="1"/>
    <col min="14340" max="14340" width="8" style="60" customWidth="1"/>
    <col min="14341" max="14341" width="9" style="60" customWidth="1"/>
    <col min="14342" max="14342" width="9.28515625" style="60" customWidth="1"/>
    <col min="14343" max="14343" width="6.85546875" style="60" customWidth="1"/>
    <col min="14344" max="14568" width="9.140625" style="60"/>
    <col min="14569" max="14569" width="19.28515625" style="60" customWidth="1"/>
    <col min="14570" max="14570" width="9.7109375" style="60" customWidth="1"/>
    <col min="14571" max="14571" width="9.42578125" style="60" customWidth="1"/>
    <col min="14572" max="14572" width="8.7109375" style="60" customWidth="1"/>
    <col min="14573" max="14574" width="9.42578125" style="60" customWidth="1"/>
    <col min="14575" max="14575" width="7.7109375" style="60" customWidth="1"/>
    <col min="14576" max="14576" width="8.85546875" style="60" customWidth="1"/>
    <col min="14577" max="14577" width="8.7109375" style="60" customWidth="1"/>
    <col min="14578" max="14578" width="7.7109375" style="60" customWidth="1"/>
    <col min="14579" max="14580" width="8.140625" style="60" customWidth="1"/>
    <col min="14581" max="14581" width="6.42578125" style="60" customWidth="1"/>
    <col min="14582" max="14583" width="7.42578125" style="60" customWidth="1"/>
    <col min="14584" max="14584" width="6.28515625" style="60" customWidth="1"/>
    <col min="14585" max="14585" width="7.7109375" style="60" customWidth="1"/>
    <col min="14586" max="14586" width="7.28515625" style="60" customWidth="1"/>
    <col min="14587" max="14587" width="7.5703125" style="60" customWidth="1"/>
    <col min="14588" max="14588" width="8.28515625" style="60" customWidth="1"/>
    <col min="14589" max="14589" width="8.42578125" style="60" customWidth="1"/>
    <col min="14590" max="14590" width="7.28515625" style="60" customWidth="1"/>
    <col min="14591" max="14592" width="9.140625" style="60" customWidth="1"/>
    <col min="14593" max="14593" width="8" style="60" customWidth="1"/>
    <col min="14594" max="14595" width="9.140625" style="60" customWidth="1"/>
    <col min="14596" max="14596" width="8" style="60" customWidth="1"/>
    <col min="14597" max="14597" width="9" style="60" customWidth="1"/>
    <col min="14598" max="14598" width="9.28515625" style="60" customWidth="1"/>
    <col min="14599" max="14599" width="6.85546875" style="60" customWidth="1"/>
    <col min="14600" max="14824" width="9.140625" style="60"/>
    <col min="14825" max="14825" width="19.28515625" style="60" customWidth="1"/>
    <col min="14826" max="14826" width="9.7109375" style="60" customWidth="1"/>
    <col min="14827" max="14827" width="9.42578125" style="60" customWidth="1"/>
    <col min="14828" max="14828" width="8.7109375" style="60" customWidth="1"/>
    <col min="14829" max="14830" width="9.42578125" style="60" customWidth="1"/>
    <col min="14831" max="14831" width="7.7109375" style="60" customWidth="1"/>
    <col min="14832" max="14832" width="8.85546875" style="60" customWidth="1"/>
    <col min="14833" max="14833" width="8.7109375" style="60" customWidth="1"/>
    <col min="14834" max="14834" width="7.7109375" style="60" customWidth="1"/>
    <col min="14835" max="14836" width="8.140625" style="60" customWidth="1"/>
    <col min="14837" max="14837" width="6.42578125" style="60" customWidth="1"/>
    <col min="14838" max="14839" width="7.42578125" style="60" customWidth="1"/>
    <col min="14840" max="14840" width="6.28515625" style="60" customWidth="1"/>
    <col min="14841" max="14841" width="7.7109375" style="60" customWidth="1"/>
    <col min="14842" max="14842" width="7.28515625" style="60" customWidth="1"/>
    <col min="14843" max="14843" width="7.5703125" style="60" customWidth="1"/>
    <col min="14844" max="14844" width="8.28515625" style="60" customWidth="1"/>
    <col min="14845" max="14845" width="8.42578125" style="60" customWidth="1"/>
    <col min="14846" max="14846" width="7.28515625" style="60" customWidth="1"/>
    <col min="14847" max="14848" width="9.140625" style="60" customWidth="1"/>
    <col min="14849" max="14849" width="8" style="60" customWidth="1"/>
    <col min="14850" max="14851" width="9.140625" style="60" customWidth="1"/>
    <col min="14852" max="14852" width="8" style="60" customWidth="1"/>
    <col min="14853" max="14853" width="9" style="60" customWidth="1"/>
    <col min="14854" max="14854" width="9.28515625" style="60" customWidth="1"/>
    <col min="14855" max="14855" width="6.85546875" style="60" customWidth="1"/>
    <col min="14856" max="15080" width="9.140625" style="60"/>
    <col min="15081" max="15081" width="19.28515625" style="60" customWidth="1"/>
    <col min="15082" max="15082" width="9.7109375" style="60" customWidth="1"/>
    <col min="15083" max="15083" width="9.42578125" style="60" customWidth="1"/>
    <col min="15084" max="15084" width="8.7109375" style="60" customWidth="1"/>
    <col min="15085" max="15086" width="9.42578125" style="60" customWidth="1"/>
    <col min="15087" max="15087" width="7.7109375" style="60" customWidth="1"/>
    <col min="15088" max="15088" width="8.85546875" style="60" customWidth="1"/>
    <col min="15089" max="15089" width="8.7109375" style="60" customWidth="1"/>
    <col min="15090" max="15090" width="7.7109375" style="60" customWidth="1"/>
    <col min="15091" max="15092" width="8.140625" style="60" customWidth="1"/>
    <col min="15093" max="15093" width="6.42578125" style="60" customWidth="1"/>
    <col min="15094" max="15095" width="7.42578125" style="60" customWidth="1"/>
    <col min="15096" max="15096" width="6.28515625" style="60" customWidth="1"/>
    <col min="15097" max="15097" width="7.7109375" style="60" customWidth="1"/>
    <col min="15098" max="15098" width="7.28515625" style="60" customWidth="1"/>
    <col min="15099" max="15099" width="7.5703125" style="60" customWidth="1"/>
    <col min="15100" max="15100" width="8.28515625" style="60" customWidth="1"/>
    <col min="15101" max="15101" width="8.42578125" style="60" customWidth="1"/>
    <col min="15102" max="15102" width="7.28515625" style="60" customWidth="1"/>
    <col min="15103" max="15104" width="9.140625" style="60" customWidth="1"/>
    <col min="15105" max="15105" width="8" style="60" customWidth="1"/>
    <col min="15106" max="15107" width="9.140625" style="60" customWidth="1"/>
    <col min="15108" max="15108" width="8" style="60" customWidth="1"/>
    <col min="15109" max="15109" width="9" style="60" customWidth="1"/>
    <col min="15110" max="15110" width="9.28515625" style="60" customWidth="1"/>
    <col min="15111" max="15111" width="6.85546875" style="60" customWidth="1"/>
    <col min="15112" max="15336" width="9.140625" style="60"/>
    <col min="15337" max="15337" width="19.28515625" style="60" customWidth="1"/>
    <col min="15338" max="15338" width="9.7109375" style="60" customWidth="1"/>
    <col min="15339" max="15339" width="9.42578125" style="60" customWidth="1"/>
    <col min="15340" max="15340" width="8.7109375" style="60" customWidth="1"/>
    <col min="15341" max="15342" width="9.42578125" style="60" customWidth="1"/>
    <col min="15343" max="15343" width="7.7109375" style="60" customWidth="1"/>
    <col min="15344" max="15344" width="8.85546875" style="60" customWidth="1"/>
    <col min="15345" max="15345" width="8.7109375" style="60" customWidth="1"/>
    <col min="15346" max="15346" width="7.7109375" style="60" customWidth="1"/>
    <col min="15347" max="15348" width="8.140625" style="60" customWidth="1"/>
    <col min="15349" max="15349" width="6.42578125" style="60" customWidth="1"/>
    <col min="15350" max="15351" width="7.42578125" style="60" customWidth="1"/>
    <col min="15352" max="15352" width="6.28515625" style="60" customWidth="1"/>
    <col min="15353" max="15353" width="7.7109375" style="60" customWidth="1"/>
    <col min="15354" max="15354" width="7.28515625" style="60" customWidth="1"/>
    <col min="15355" max="15355" width="7.5703125" style="60" customWidth="1"/>
    <col min="15356" max="15356" width="8.28515625" style="60" customWidth="1"/>
    <col min="15357" max="15357" width="8.42578125" style="60" customWidth="1"/>
    <col min="15358" max="15358" width="7.28515625" style="60" customWidth="1"/>
    <col min="15359" max="15360" width="9.140625" style="60" customWidth="1"/>
    <col min="15361" max="15361" width="8" style="60" customWidth="1"/>
    <col min="15362" max="15363" width="9.140625" style="60" customWidth="1"/>
    <col min="15364" max="15364" width="8" style="60" customWidth="1"/>
    <col min="15365" max="15365" width="9" style="60" customWidth="1"/>
    <col min="15366" max="15366" width="9.28515625" style="60" customWidth="1"/>
    <col min="15367" max="15367" width="6.85546875" style="60" customWidth="1"/>
    <col min="15368" max="15592" width="9.140625" style="60"/>
    <col min="15593" max="15593" width="19.28515625" style="60" customWidth="1"/>
    <col min="15594" max="15594" width="9.7109375" style="60" customWidth="1"/>
    <col min="15595" max="15595" width="9.42578125" style="60" customWidth="1"/>
    <col min="15596" max="15596" width="8.7109375" style="60" customWidth="1"/>
    <col min="15597" max="15598" width="9.42578125" style="60" customWidth="1"/>
    <col min="15599" max="15599" width="7.7109375" style="60" customWidth="1"/>
    <col min="15600" max="15600" width="8.85546875" style="60" customWidth="1"/>
    <col min="15601" max="15601" width="8.7109375" style="60" customWidth="1"/>
    <col min="15602" max="15602" width="7.7109375" style="60" customWidth="1"/>
    <col min="15603" max="15604" width="8.140625" style="60" customWidth="1"/>
    <col min="15605" max="15605" width="6.42578125" style="60" customWidth="1"/>
    <col min="15606" max="15607" width="7.42578125" style="60" customWidth="1"/>
    <col min="15608" max="15608" width="6.28515625" style="60" customWidth="1"/>
    <col min="15609" max="15609" width="7.7109375" style="60" customWidth="1"/>
    <col min="15610" max="15610" width="7.28515625" style="60" customWidth="1"/>
    <col min="15611" max="15611" width="7.5703125" style="60" customWidth="1"/>
    <col min="15612" max="15612" width="8.28515625" style="60" customWidth="1"/>
    <col min="15613" max="15613" width="8.42578125" style="60" customWidth="1"/>
    <col min="15614" max="15614" width="7.28515625" style="60" customWidth="1"/>
    <col min="15615" max="15616" width="9.140625" style="60" customWidth="1"/>
    <col min="15617" max="15617" width="8" style="60" customWidth="1"/>
    <col min="15618" max="15619" width="9.140625" style="60" customWidth="1"/>
    <col min="15620" max="15620" width="8" style="60" customWidth="1"/>
    <col min="15621" max="15621" width="9" style="60" customWidth="1"/>
    <col min="15622" max="15622" width="9.28515625" style="60" customWidth="1"/>
    <col min="15623" max="15623" width="6.85546875" style="60" customWidth="1"/>
    <col min="15624" max="15848" width="9.140625" style="60"/>
    <col min="15849" max="15849" width="19.28515625" style="60" customWidth="1"/>
    <col min="15850" max="15850" width="9.7109375" style="60" customWidth="1"/>
    <col min="15851" max="15851" width="9.42578125" style="60" customWidth="1"/>
    <col min="15852" max="15852" width="8.7109375" style="60" customWidth="1"/>
    <col min="15853" max="15854" width="9.42578125" style="60" customWidth="1"/>
    <col min="15855" max="15855" width="7.7109375" style="60" customWidth="1"/>
    <col min="15856" max="15856" width="8.85546875" style="60" customWidth="1"/>
    <col min="15857" max="15857" width="8.7109375" style="60" customWidth="1"/>
    <col min="15858" max="15858" width="7.7109375" style="60" customWidth="1"/>
    <col min="15859" max="15860" width="8.140625" style="60" customWidth="1"/>
    <col min="15861" max="15861" width="6.42578125" style="60" customWidth="1"/>
    <col min="15862" max="15863" width="7.42578125" style="60" customWidth="1"/>
    <col min="15864" max="15864" width="6.28515625" style="60" customWidth="1"/>
    <col min="15865" max="15865" width="7.7109375" style="60" customWidth="1"/>
    <col min="15866" max="15866" width="7.28515625" style="60" customWidth="1"/>
    <col min="15867" max="15867" width="7.5703125" style="60" customWidth="1"/>
    <col min="15868" max="15868" width="8.28515625" style="60" customWidth="1"/>
    <col min="15869" max="15869" width="8.42578125" style="60" customWidth="1"/>
    <col min="15870" max="15870" width="7.28515625" style="60" customWidth="1"/>
    <col min="15871" max="15872" width="9.140625" style="60" customWidth="1"/>
    <col min="15873" max="15873" width="8" style="60" customWidth="1"/>
    <col min="15874" max="15875" width="9.140625" style="60" customWidth="1"/>
    <col min="15876" max="15876" width="8" style="60" customWidth="1"/>
    <col min="15877" max="15877" width="9" style="60" customWidth="1"/>
    <col min="15878" max="15878" width="9.28515625" style="60" customWidth="1"/>
    <col min="15879" max="15879" width="6.85546875" style="60" customWidth="1"/>
    <col min="15880" max="16104" width="9.140625" style="60"/>
    <col min="16105" max="16105" width="19.28515625" style="60" customWidth="1"/>
    <col min="16106" max="16106" width="9.7109375" style="60" customWidth="1"/>
    <col min="16107" max="16107" width="9.42578125" style="60" customWidth="1"/>
    <col min="16108" max="16108" width="8.7109375" style="60" customWidth="1"/>
    <col min="16109" max="16110" width="9.42578125" style="60" customWidth="1"/>
    <col min="16111" max="16111" width="7.7109375" style="60" customWidth="1"/>
    <col min="16112" max="16112" width="8.85546875" style="60" customWidth="1"/>
    <col min="16113" max="16113" width="8.7109375" style="60" customWidth="1"/>
    <col min="16114" max="16114" width="7.7109375" style="60" customWidth="1"/>
    <col min="16115" max="16116" width="8.140625" style="60" customWidth="1"/>
    <col min="16117" max="16117" width="6.42578125" style="60" customWidth="1"/>
    <col min="16118" max="16119" width="7.42578125" style="60" customWidth="1"/>
    <col min="16120" max="16120" width="6.28515625" style="60" customWidth="1"/>
    <col min="16121" max="16121" width="7.7109375" style="60" customWidth="1"/>
    <col min="16122" max="16122" width="7.28515625" style="60" customWidth="1"/>
    <col min="16123" max="16123" width="7.5703125" style="60" customWidth="1"/>
    <col min="16124" max="16124" width="8.28515625" style="60" customWidth="1"/>
    <col min="16125" max="16125" width="8.42578125" style="60" customWidth="1"/>
    <col min="16126" max="16126" width="7.28515625" style="60" customWidth="1"/>
    <col min="16127" max="16128" width="9.140625" style="60" customWidth="1"/>
    <col min="16129" max="16129" width="8" style="60" customWidth="1"/>
    <col min="16130" max="16131" width="9.140625" style="60" customWidth="1"/>
    <col min="16132" max="16132" width="8" style="60" customWidth="1"/>
    <col min="16133" max="16133" width="9" style="60" customWidth="1"/>
    <col min="16134" max="16134" width="9.28515625" style="60" customWidth="1"/>
    <col min="16135" max="16135" width="6.85546875" style="60" customWidth="1"/>
    <col min="16136" max="16363" width="9.140625" style="60"/>
    <col min="16364" max="16371" width="9.140625" style="60" customWidth="1"/>
    <col min="16372" max="16384" width="9.140625" style="60"/>
  </cols>
  <sheetData>
    <row r="1" spans="1:11" s="48" customFormat="1" ht="45.75" customHeight="1" x14ac:dyDescent="0.2">
      <c r="A1" s="247" t="s">
        <v>132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48" customFormat="1" ht="12.75" customHeight="1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52" t="s">
        <v>99</v>
      </c>
    </row>
    <row r="3" spans="1:11" s="70" customFormat="1" ht="21.75" customHeight="1" x14ac:dyDescent="0.2">
      <c r="A3" s="208"/>
      <c r="B3" s="254" t="s">
        <v>100</v>
      </c>
      <c r="C3" s="251" t="s">
        <v>96</v>
      </c>
      <c r="D3" s="257" t="s">
        <v>97</v>
      </c>
      <c r="E3" s="251" t="s">
        <v>98</v>
      </c>
      <c r="F3" s="254" t="s">
        <v>103</v>
      </c>
      <c r="G3" s="251" t="s">
        <v>18</v>
      </c>
      <c r="H3" s="254" t="s">
        <v>8</v>
      </c>
      <c r="I3" s="251" t="s">
        <v>101</v>
      </c>
      <c r="J3" s="248" t="s">
        <v>14</v>
      </c>
      <c r="K3" s="251" t="s">
        <v>13</v>
      </c>
    </row>
    <row r="4" spans="1:11" s="71" customFormat="1" ht="18.75" customHeight="1" x14ac:dyDescent="0.2">
      <c r="A4" s="209"/>
      <c r="B4" s="255"/>
      <c r="C4" s="252"/>
      <c r="D4" s="257"/>
      <c r="E4" s="252"/>
      <c r="F4" s="255"/>
      <c r="G4" s="252"/>
      <c r="H4" s="255"/>
      <c r="I4" s="252"/>
      <c r="J4" s="249"/>
      <c r="K4" s="252"/>
    </row>
    <row r="5" spans="1:11" s="71" customFormat="1" ht="45" customHeight="1" x14ac:dyDescent="0.2">
      <c r="A5" s="209"/>
      <c r="B5" s="256"/>
      <c r="C5" s="253"/>
      <c r="D5" s="257"/>
      <c r="E5" s="253"/>
      <c r="F5" s="256"/>
      <c r="G5" s="253"/>
      <c r="H5" s="256"/>
      <c r="I5" s="253"/>
      <c r="J5" s="250"/>
      <c r="K5" s="253"/>
    </row>
    <row r="6" spans="1:11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.6" customHeight="1" x14ac:dyDescent="0.25">
      <c r="A7" s="31" t="s">
        <v>81</v>
      </c>
      <c r="B7" s="32">
        <v>10982</v>
      </c>
      <c r="C7" s="32">
        <v>8393</v>
      </c>
      <c r="D7" s="32">
        <v>3151</v>
      </c>
      <c r="E7" s="32">
        <v>2360</v>
      </c>
      <c r="F7" s="32">
        <v>350</v>
      </c>
      <c r="G7" s="32">
        <v>275</v>
      </c>
      <c r="H7" s="32">
        <v>6947</v>
      </c>
      <c r="I7" s="32">
        <v>2434</v>
      </c>
      <c r="J7" s="32">
        <v>2083</v>
      </c>
      <c r="K7" s="32">
        <v>1816</v>
      </c>
    </row>
    <row r="8" spans="1:11" ht="16.5" customHeight="1" x14ac:dyDescent="0.25">
      <c r="A8" s="128" t="s">
        <v>82</v>
      </c>
      <c r="B8" s="57">
        <v>704</v>
      </c>
      <c r="C8" s="58">
        <v>506</v>
      </c>
      <c r="D8" s="61">
        <v>141</v>
      </c>
      <c r="E8" s="61">
        <v>114</v>
      </c>
      <c r="F8" s="58">
        <v>7</v>
      </c>
      <c r="G8" s="61">
        <v>3</v>
      </c>
      <c r="H8" s="61">
        <v>445</v>
      </c>
      <c r="I8" s="61">
        <v>161</v>
      </c>
      <c r="J8" s="58">
        <v>130</v>
      </c>
      <c r="K8" s="58">
        <v>128</v>
      </c>
    </row>
    <row r="9" spans="1:11" ht="16.5" customHeight="1" x14ac:dyDescent="0.25">
      <c r="A9" s="128" t="s">
        <v>83</v>
      </c>
      <c r="B9" s="57">
        <v>643</v>
      </c>
      <c r="C9" s="58">
        <v>407</v>
      </c>
      <c r="D9" s="61">
        <v>237</v>
      </c>
      <c r="E9" s="61">
        <v>112</v>
      </c>
      <c r="F9" s="58">
        <v>30</v>
      </c>
      <c r="G9" s="61">
        <v>28</v>
      </c>
      <c r="H9" s="61">
        <v>332</v>
      </c>
      <c r="I9" s="61">
        <v>153</v>
      </c>
      <c r="J9" s="58">
        <v>108</v>
      </c>
      <c r="K9" s="58">
        <v>86</v>
      </c>
    </row>
    <row r="10" spans="1:11" ht="16.5" customHeight="1" x14ac:dyDescent="0.25">
      <c r="A10" s="128" t="s">
        <v>84</v>
      </c>
      <c r="B10" s="57">
        <v>660</v>
      </c>
      <c r="C10" s="58">
        <v>618</v>
      </c>
      <c r="D10" s="61">
        <v>257</v>
      </c>
      <c r="E10" s="61">
        <v>227</v>
      </c>
      <c r="F10" s="58">
        <v>12</v>
      </c>
      <c r="G10" s="61">
        <v>16</v>
      </c>
      <c r="H10" s="61">
        <v>602</v>
      </c>
      <c r="I10" s="61">
        <v>181</v>
      </c>
      <c r="J10" s="58">
        <v>172</v>
      </c>
      <c r="K10" s="58">
        <v>163</v>
      </c>
    </row>
    <row r="11" spans="1:11" ht="16.5" customHeight="1" x14ac:dyDescent="0.25">
      <c r="A11" s="128" t="s">
        <v>85</v>
      </c>
      <c r="B11" s="57">
        <v>728</v>
      </c>
      <c r="C11" s="58">
        <v>532</v>
      </c>
      <c r="D11" s="61">
        <v>153</v>
      </c>
      <c r="E11" s="61">
        <v>117</v>
      </c>
      <c r="F11" s="58">
        <v>30</v>
      </c>
      <c r="G11" s="61">
        <v>56</v>
      </c>
      <c r="H11" s="61">
        <v>521</v>
      </c>
      <c r="I11" s="61">
        <v>166</v>
      </c>
      <c r="J11" s="58">
        <v>123</v>
      </c>
      <c r="K11" s="58">
        <v>112</v>
      </c>
    </row>
    <row r="12" spans="1:11" ht="16.5" customHeight="1" x14ac:dyDescent="0.25">
      <c r="A12" s="128" t="s">
        <v>86</v>
      </c>
      <c r="B12" s="57">
        <v>429</v>
      </c>
      <c r="C12" s="58">
        <v>399</v>
      </c>
      <c r="D12" s="61">
        <v>87</v>
      </c>
      <c r="E12" s="61">
        <v>70</v>
      </c>
      <c r="F12" s="58">
        <v>28</v>
      </c>
      <c r="G12" s="61">
        <v>2</v>
      </c>
      <c r="H12" s="61">
        <v>338</v>
      </c>
      <c r="I12" s="61">
        <v>122</v>
      </c>
      <c r="J12" s="58">
        <v>111</v>
      </c>
      <c r="K12" s="58">
        <v>99</v>
      </c>
    </row>
    <row r="13" spans="1:11" ht="16.5" customHeight="1" x14ac:dyDescent="0.25">
      <c r="A13" s="128" t="s">
        <v>87</v>
      </c>
      <c r="B13" s="57">
        <v>788</v>
      </c>
      <c r="C13" s="58">
        <v>663</v>
      </c>
      <c r="D13" s="61">
        <v>243</v>
      </c>
      <c r="E13" s="61">
        <v>181</v>
      </c>
      <c r="F13" s="58">
        <v>15</v>
      </c>
      <c r="G13" s="61">
        <v>40</v>
      </c>
      <c r="H13" s="61">
        <v>593</v>
      </c>
      <c r="I13" s="61">
        <v>163</v>
      </c>
      <c r="J13" s="58">
        <v>144</v>
      </c>
      <c r="K13" s="58">
        <v>127</v>
      </c>
    </row>
    <row r="14" spans="1:11" ht="16.5" customHeight="1" x14ac:dyDescent="0.25">
      <c r="A14" s="128" t="s">
        <v>88</v>
      </c>
      <c r="B14" s="57">
        <v>313</v>
      </c>
      <c r="C14" s="58">
        <v>284</v>
      </c>
      <c r="D14" s="61">
        <v>107</v>
      </c>
      <c r="E14" s="61">
        <v>93</v>
      </c>
      <c r="F14" s="58">
        <v>46</v>
      </c>
      <c r="G14" s="61">
        <v>11</v>
      </c>
      <c r="H14" s="61">
        <v>241</v>
      </c>
      <c r="I14" s="61">
        <v>29</v>
      </c>
      <c r="J14" s="58">
        <v>27</v>
      </c>
      <c r="K14" s="58">
        <v>22</v>
      </c>
    </row>
    <row r="15" spans="1:11" ht="16.5" customHeight="1" x14ac:dyDescent="0.25">
      <c r="A15" s="128" t="s">
        <v>89</v>
      </c>
      <c r="B15" s="57">
        <v>693</v>
      </c>
      <c r="C15" s="58">
        <v>647</v>
      </c>
      <c r="D15" s="61">
        <v>138</v>
      </c>
      <c r="E15" s="61">
        <v>114</v>
      </c>
      <c r="F15" s="58">
        <v>19</v>
      </c>
      <c r="G15" s="61">
        <v>3</v>
      </c>
      <c r="H15" s="61">
        <v>612</v>
      </c>
      <c r="I15" s="61">
        <v>239</v>
      </c>
      <c r="J15" s="58">
        <v>230</v>
      </c>
      <c r="K15" s="58">
        <v>184</v>
      </c>
    </row>
    <row r="16" spans="1:11" ht="16.5" customHeight="1" x14ac:dyDescent="0.25">
      <c r="A16" s="128" t="s">
        <v>90</v>
      </c>
      <c r="B16" s="57">
        <v>611</v>
      </c>
      <c r="C16" s="58">
        <v>548</v>
      </c>
      <c r="D16" s="61">
        <v>170</v>
      </c>
      <c r="E16" s="61">
        <v>133</v>
      </c>
      <c r="F16" s="58">
        <v>13</v>
      </c>
      <c r="G16" s="61">
        <v>32</v>
      </c>
      <c r="H16" s="61">
        <v>524</v>
      </c>
      <c r="I16" s="61">
        <v>221</v>
      </c>
      <c r="J16" s="58">
        <v>203</v>
      </c>
      <c r="K16" s="58">
        <v>159</v>
      </c>
    </row>
    <row r="17" spans="1:11" ht="16.5" customHeight="1" x14ac:dyDescent="0.25">
      <c r="A17" s="128" t="s">
        <v>91</v>
      </c>
      <c r="B17" s="57">
        <v>968</v>
      </c>
      <c r="C17" s="58">
        <v>850</v>
      </c>
      <c r="D17" s="61">
        <v>398</v>
      </c>
      <c r="E17" s="61">
        <v>341</v>
      </c>
      <c r="F17" s="58">
        <v>58</v>
      </c>
      <c r="G17" s="61">
        <v>14</v>
      </c>
      <c r="H17" s="61">
        <v>663</v>
      </c>
      <c r="I17" s="61">
        <v>260</v>
      </c>
      <c r="J17" s="58">
        <v>234</v>
      </c>
      <c r="K17" s="58">
        <v>220</v>
      </c>
    </row>
    <row r="18" spans="1:11" ht="16.5" customHeight="1" x14ac:dyDescent="0.25">
      <c r="A18" s="128" t="s">
        <v>92</v>
      </c>
      <c r="B18" s="57">
        <v>587</v>
      </c>
      <c r="C18" s="58">
        <v>443</v>
      </c>
      <c r="D18" s="61">
        <v>162</v>
      </c>
      <c r="E18" s="61">
        <v>150</v>
      </c>
      <c r="F18" s="58">
        <v>18</v>
      </c>
      <c r="G18" s="61">
        <v>7</v>
      </c>
      <c r="H18" s="61">
        <v>392</v>
      </c>
      <c r="I18" s="61">
        <v>104</v>
      </c>
      <c r="J18" s="58">
        <v>92</v>
      </c>
      <c r="K18" s="58">
        <v>83</v>
      </c>
    </row>
    <row r="19" spans="1:11" ht="16.5" customHeight="1" x14ac:dyDescent="0.25">
      <c r="A19" s="128" t="s">
        <v>93</v>
      </c>
      <c r="B19" s="57">
        <v>3402</v>
      </c>
      <c r="C19" s="58">
        <v>2079</v>
      </c>
      <c r="D19" s="61">
        <v>943</v>
      </c>
      <c r="E19" s="61">
        <v>625</v>
      </c>
      <c r="F19" s="58">
        <v>52</v>
      </c>
      <c r="G19" s="61">
        <v>61</v>
      </c>
      <c r="H19" s="61">
        <v>1296</v>
      </c>
      <c r="I19" s="61">
        <v>484</v>
      </c>
      <c r="J19" s="58">
        <v>365</v>
      </c>
      <c r="K19" s="58">
        <v>315</v>
      </c>
    </row>
    <row r="20" spans="1:11" ht="16.5" customHeight="1" x14ac:dyDescent="0.25">
      <c r="A20" s="128" t="s">
        <v>94</v>
      </c>
      <c r="B20" s="57">
        <v>456</v>
      </c>
      <c r="C20" s="58">
        <v>417</v>
      </c>
      <c r="D20" s="61">
        <v>115</v>
      </c>
      <c r="E20" s="61">
        <v>83</v>
      </c>
      <c r="F20" s="58">
        <v>22</v>
      </c>
      <c r="G20" s="61">
        <v>2</v>
      </c>
      <c r="H20" s="61">
        <v>388</v>
      </c>
      <c r="I20" s="61">
        <v>151</v>
      </c>
      <c r="J20" s="58">
        <v>144</v>
      </c>
      <c r="K20" s="58">
        <v>118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5" zoomScaleNormal="85" zoomScaleSheetLayoutView="90" workbookViewId="0">
      <selection activeCell="I25" sqref="I25"/>
    </sheetView>
  </sheetViews>
  <sheetFormatPr defaultRowHeight="15.75" x14ac:dyDescent="0.25"/>
  <cols>
    <col min="1" max="1" width="18" style="63" customWidth="1"/>
    <col min="2" max="2" width="10.7109375" style="63" customWidth="1"/>
    <col min="3" max="3" width="12.42578125" style="60" customWidth="1"/>
    <col min="4" max="4" width="13.140625" style="60" customWidth="1"/>
    <col min="5" max="5" width="12.42578125" style="60" customWidth="1"/>
    <col min="6" max="6" width="10.42578125" style="60" customWidth="1"/>
    <col min="7" max="7" width="16.85546875" style="60" customWidth="1"/>
    <col min="8" max="8" width="17.42578125" style="60" customWidth="1"/>
    <col min="9" max="9" width="11.28515625" style="60" customWidth="1"/>
    <col min="10" max="10" width="11.5703125" style="60" customWidth="1"/>
    <col min="11" max="11" width="11.85546875" style="60" customWidth="1"/>
    <col min="12" max="236" width="9.140625" style="60"/>
    <col min="237" max="237" width="19.28515625" style="60" customWidth="1"/>
    <col min="238" max="238" width="9.7109375" style="60" customWidth="1"/>
    <col min="239" max="239" width="9.42578125" style="60" customWidth="1"/>
    <col min="240" max="240" width="8.7109375" style="60" customWidth="1"/>
    <col min="241" max="242" width="9.42578125" style="60" customWidth="1"/>
    <col min="243" max="243" width="7.7109375" style="60" customWidth="1"/>
    <col min="244" max="244" width="8.85546875" style="60" customWidth="1"/>
    <col min="245" max="245" width="8.7109375" style="60" customWidth="1"/>
    <col min="246" max="246" width="7.7109375" style="60" customWidth="1"/>
    <col min="247" max="248" width="8.140625" style="60" customWidth="1"/>
    <col min="249" max="249" width="6.42578125" style="60" customWidth="1"/>
    <col min="250" max="251" width="7.42578125" style="60" customWidth="1"/>
    <col min="252" max="252" width="6.28515625" style="60" customWidth="1"/>
    <col min="253" max="253" width="7.7109375" style="60" customWidth="1"/>
    <col min="254" max="254" width="7.28515625" style="60" customWidth="1"/>
    <col min="255" max="255" width="7.5703125" style="60" customWidth="1"/>
    <col min="256" max="256" width="8.28515625" style="60" customWidth="1"/>
    <col min="257" max="257" width="9.28515625" style="60" customWidth="1"/>
    <col min="258" max="258" width="7.28515625" style="60" customWidth="1"/>
    <col min="259" max="260" width="9.140625" style="60" customWidth="1"/>
    <col min="261" max="261" width="8" style="60" customWidth="1"/>
    <col min="262" max="263" width="9.140625" style="60" customWidth="1"/>
    <col min="264" max="264" width="8" style="60" customWidth="1"/>
    <col min="265" max="265" width="9" style="60" customWidth="1"/>
    <col min="266" max="266" width="9.28515625" style="60" customWidth="1"/>
    <col min="267" max="267" width="6.85546875" style="60" customWidth="1"/>
    <col min="268" max="492" width="9.140625" style="60"/>
    <col min="493" max="493" width="19.28515625" style="60" customWidth="1"/>
    <col min="494" max="494" width="9.7109375" style="60" customWidth="1"/>
    <col min="495" max="495" width="9.42578125" style="60" customWidth="1"/>
    <col min="496" max="496" width="8.7109375" style="60" customWidth="1"/>
    <col min="497" max="498" width="9.42578125" style="60" customWidth="1"/>
    <col min="499" max="499" width="7.7109375" style="60" customWidth="1"/>
    <col min="500" max="500" width="8.85546875" style="60" customWidth="1"/>
    <col min="501" max="501" width="8.7109375" style="60" customWidth="1"/>
    <col min="502" max="502" width="7.7109375" style="60" customWidth="1"/>
    <col min="503" max="504" width="8.140625" style="60" customWidth="1"/>
    <col min="505" max="505" width="6.42578125" style="60" customWidth="1"/>
    <col min="506" max="507" width="7.42578125" style="60" customWidth="1"/>
    <col min="508" max="508" width="6.28515625" style="60" customWidth="1"/>
    <col min="509" max="509" width="7.7109375" style="60" customWidth="1"/>
    <col min="510" max="510" width="7.28515625" style="60" customWidth="1"/>
    <col min="511" max="511" width="7.5703125" style="60" customWidth="1"/>
    <col min="512" max="512" width="8.28515625" style="60" customWidth="1"/>
    <col min="513" max="513" width="9.28515625" style="60" customWidth="1"/>
    <col min="514" max="514" width="7.28515625" style="60" customWidth="1"/>
    <col min="515" max="516" width="9.140625" style="60" customWidth="1"/>
    <col min="517" max="517" width="8" style="60" customWidth="1"/>
    <col min="518" max="519" width="9.140625" style="60" customWidth="1"/>
    <col min="520" max="520" width="8" style="60" customWidth="1"/>
    <col min="521" max="521" width="9" style="60" customWidth="1"/>
    <col min="522" max="522" width="9.28515625" style="60" customWidth="1"/>
    <col min="523" max="523" width="6.85546875" style="60" customWidth="1"/>
    <col min="524" max="748" width="9.140625" style="60"/>
    <col min="749" max="749" width="19.28515625" style="60" customWidth="1"/>
    <col min="750" max="750" width="9.7109375" style="60" customWidth="1"/>
    <col min="751" max="751" width="9.42578125" style="60" customWidth="1"/>
    <col min="752" max="752" width="8.7109375" style="60" customWidth="1"/>
    <col min="753" max="754" width="9.42578125" style="60" customWidth="1"/>
    <col min="755" max="755" width="7.7109375" style="60" customWidth="1"/>
    <col min="756" max="756" width="8.85546875" style="60" customWidth="1"/>
    <col min="757" max="757" width="8.7109375" style="60" customWidth="1"/>
    <col min="758" max="758" width="7.7109375" style="60" customWidth="1"/>
    <col min="759" max="760" width="8.140625" style="60" customWidth="1"/>
    <col min="761" max="761" width="6.42578125" style="60" customWidth="1"/>
    <col min="762" max="763" width="7.42578125" style="60" customWidth="1"/>
    <col min="764" max="764" width="6.28515625" style="60" customWidth="1"/>
    <col min="765" max="765" width="7.7109375" style="60" customWidth="1"/>
    <col min="766" max="766" width="7.28515625" style="60" customWidth="1"/>
    <col min="767" max="767" width="7.5703125" style="60" customWidth="1"/>
    <col min="768" max="768" width="8.28515625" style="60" customWidth="1"/>
    <col min="769" max="769" width="9.28515625" style="60" customWidth="1"/>
    <col min="770" max="770" width="7.28515625" style="60" customWidth="1"/>
    <col min="771" max="772" width="9.140625" style="60" customWidth="1"/>
    <col min="773" max="773" width="8" style="60" customWidth="1"/>
    <col min="774" max="775" width="9.140625" style="60" customWidth="1"/>
    <col min="776" max="776" width="8" style="60" customWidth="1"/>
    <col min="777" max="777" width="9" style="60" customWidth="1"/>
    <col min="778" max="778" width="9.28515625" style="60" customWidth="1"/>
    <col min="779" max="779" width="6.85546875" style="60" customWidth="1"/>
    <col min="780" max="1004" width="9.140625" style="60"/>
    <col min="1005" max="1005" width="19.28515625" style="60" customWidth="1"/>
    <col min="1006" max="1006" width="9.7109375" style="60" customWidth="1"/>
    <col min="1007" max="1007" width="9.42578125" style="60" customWidth="1"/>
    <col min="1008" max="1008" width="8.7109375" style="60" customWidth="1"/>
    <col min="1009" max="1010" width="9.42578125" style="60" customWidth="1"/>
    <col min="1011" max="1011" width="7.7109375" style="60" customWidth="1"/>
    <col min="1012" max="1012" width="8.85546875" style="60" customWidth="1"/>
    <col min="1013" max="1013" width="8.7109375" style="60" customWidth="1"/>
    <col min="1014" max="1014" width="7.7109375" style="60" customWidth="1"/>
    <col min="1015" max="1016" width="8.140625" style="60" customWidth="1"/>
    <col min="1017" max="1017" width="6.42578125" style="60" customWidth="1"/>
    <col min="1018" max="1019" width="7.42578125" style="60" customWidth="1"/>
    <col min="1020" max="1020" width="6.28515625" style="60" customWidth="1"/>
    <col min="1021" max="1021" width="7.7109375" style="60" customWidth="1"/>
    <col min="1022" max="1022" width="7.28515625" style="60" customWidth="1"/>
    <col min="1023" max="1023" width="7.5703125" style="60" customWidth="1"/>
    <col min="1024" max="1024" width="8.28515625" style="60" customWidth="1"/>
    <col min="1025" max="1025" width="9.28515625" style="60" customWidth="1"/>
    <col min="1026" max="1026" width="7.28515625" style="60" customWidth="1"/>
    <col min="1027" max="1028" width="9.140625" style="60" customWidth="1"/>
    <col min="1029" max="1029" width="8" style="60" customWidth="1"/>
    <col min="1030" max="1031" width="9.140625" style="60" customWidth="1"/>
    <col min="1032" max="1032" width="8" style="60" customWidth="1"/>
    <col min="1033" max="1033" width="9" style="60" customWidth="1"/>
    <col min="1034" max="1034" width="9.28515625" style="60" customWidth="1"/>
    <col min="1035" max="1035" width="6.85546875" style="60" customWidth="1"/>
    <col min="1036" max="1260" width="9.140625" style="60"/>
    <col min="1261" max="1261" width="19.28515625" style="60" customWidth="1"/>
    <col min="1262" max="1262" width="9.7109375" style="60" customWidth="1"/>
    <col min="1263" max="1263" width="9.42578125" style="60" customWidth="1"/>
    <col min="1264" max="1264" width="8.7109375" style="60" customWidth="1"/>
    <col min="1265" max="1266" width="9.42578125" style="60" customWidth="1"/>
    <col min="1267" max="1267" width="7.7109375" style="60" customWidth="1"/>
    <col min="1268" max="1268" width="8.85546875" style="60" customWidth="1"/>
    <col min="1269" max="1269" width="8.7109375" style="60" customWidth="1"/>
    <col min="1270" max="1270" width="7.7109375" style="60" customWidth="1"/>
    <col min="1271" max="1272" width="8.140625" style="60" customWidth="1"/>
    <col min="1273" max="1273" width="6.42578125" style="60" customWidth="1"/>
    <col min="1274" max="1275" width="7.42578125" style="60" customWidth="1"/>
    <col min="1276" max="1276" width="6.28515625" style="60" customWidth="1"/>
    <col min="1277" max="1277" width="7.7109375" style="60" customWidth="1"/>
    <col min="1278" max="1278" width="7.28515625" style="60" customWidth="1"/>
    <col min="1279" max="1279" width="7.5703125" style="60" customWidth="1"/>
    <col min="1280" max="1280" width="8.28515625" style="60" customWidth="1"/>
    <col min="1281" max="1281" width="9.28515625" style="60" customWidth="1"/>
    <col min="1282" max="1282" width="7.28515625" style="60" customWidth="1"/>
    <col min="1283" max="1284" width="9.140625" style="60" customWidth="1"/>
    <col min="1285" max="1285" width="8" style="60" customWidth="1"/>
    <col min="1286" max="1287" width="9.140625" style="60" customWidth="1"/>
    <col min="1288" max="1288" width="8" style="60" customWidth="1"/>
    <col min="1289" max="1289" width="9" style="60" customWidth="1"/>
    <col min="1290" max="1290" width="9.28515625" style="60" customWidth="1"/>
    <col min="1291" max="1291" width="6.85546875" style="60" customWidth="1"/>
    <col min="1292" max="1516" width="9.140625" style="60"/>
    <col min="1517" max="1517" width="19.28515625" style="60" customWidth="1"/>
    <col min="1518" max="1518" width="9.7109375" style="60" customWidth="1"/>
    <col min="1519" max="1519" width="9.42578125" style="60" customWidth="1"/>
    <col min="1520" max="1520" width="8.7109375" style="60" customWidth="1"/>
    <col min="1521" max="1522" width="9.42578125" style="60" customWidth="1"/>
    <col min="1523" max="1523" width="7.7109375" style="60" customWidth="1"/>
    <col min="1524" max="1524" width="8.85546875" style="60" customWidth="1"/>
    <col min="1525" max="1525" width="8.7109375" style="60" customWidth="1"/>
    <col min="1526" max="1526" width="7.7109375" style="60" customWidth="1"/>
    <col min="1527" max="1528" width="8.140625" style="60" customWidth="1"/>
    <col min="1529" max="1529" width="6.42578125" style="60" customWidth="1"/>
    <col min="1530" max="1531" width="7.42578125" style="60" customWidth="1"/>
    <col min="1532" max="1532" width="6.28515625" style="60" customWidth="1"/>
    <col min="1533" max="1533" width="7.7109375" style="60" customWidth="1"/>
    <col min="1534" max="1534" width="7.28515625" style="60" customWidth="1"/>
    <col min="1535" max="1535" width="7.5703125" style="60" customWidth="1"/>
    <col min="1536" max="1536" width="8.28515625" style="60" customWidth="1"/>
    <col min="1537" max="1537" width="9.28515625" style="60" customWidth="1"/>
    <col min="1538" max="1538" width="7.28515625" style="60" customWidth="1"/>
    <col min="1539" max="1540" width="9.140625" style="60" customWidth="1"/>
    <col min="1541" max="1541" width="8" style="60" customWidth="1"/>
    <col min="1542" max="1543" width="9.140625" style="60" customWidth="1"/>
    <col min="1544" max="1544" width="8" style="60" customWidth="1"/>
    <col min="1545" max="1545" width="9" style="60" customWidth="1"/>
    <col min="1546" max="1546" width="9.28515625" style="60" customWidth="1"/>
    <col min="1547" max="1547" width="6.85546875" style="60" customWidth="1"/>
    <col min="1548" max="1772" width="9.140625" style="60"/>
    <col min="1773" max="1773" width="19.28515625" style="60" customWidth="1"/>
    <col min="1774" max="1774" width="9.7109375" style="60" customWidth="1"/>
    <col min="1775" max="1775" width="9.42578125" style="60" customWidth="1"/>
    <col min="1776" max="1776" width="8.7109375" style="60" customWidth="1"/>
    <col min="1777" max="1778" width="9.42578125" style="60" customWidth="1"/>
    <col min="1779" max="1779" width="7.7109375" style="60" customWidth="1"/>
    <col min="1780" max="1780" width="8.85546875" style="60" customWidth="1"/>
    <col min="1781" max="1781" width="8.7109375" style="60" customWidth="1"/>
    <col min="1782" max="1782" width="7.7109375" style="60" customWidth="1"/>
    <col min="1783" max="1784" width="8.140625" style="60" customWidth="1"/>
    <col min="1785" max="1785" width="6.42578125" style="60" customWidth="1"/>
    <col min="1786" max="1787" width="7.42578125" style="60" customWidth="1"/>
    <col min="1788" max="1788" width="6.28515625" style="60" customWidth="1"/>
    <col min="1789" max="1789" width="7.7109375" style="60" customWidth="1"/>
    <col min="1790" max="1790" width="7.28515625" style="60" customWidth="1"/>
    <col min="1791" max="1791" width="7.5703125" style="60" customWidth="1"/>
    <col min="1792" max="1792" width="8.28515625" style="60" customWidth="1"/>
    <col min="1793" max="1793" width="9.28515625" style="60" customWidth="1"/>
    <col min="1794" max="1794" width="7.28515625" style="60" customWidth="1"/>
    <col min="1795" max="1796" width="9.140625" style="60" customWidth="1"/>
    <col min="1797" max="1797" width="8" style="60" customWidth="1"/>
    <col min="1798" max="1799" width="9.140625" style="60" customWidth="1"/>
    <col min="1800" max="1800" width="8" style="60" customWidth="1"/>
    <col min="1801" max="1801" width="9" style="60" customWidth="1"/>
    <col min="1802" max="1802" width="9.28515625" style="60" customWidth="1"/>
    <col min="1803" max="1803" width="6.85546875" style="60" customWidth="1"/>
    <col min="1804" max="2028" width="9.140625" style="60"/>
    <col min="2029" max="2029" width="19.28515625" style="60" customWidth="1"/>
    <col min="2030" max="2030" width="9.7109375" style="60" customWidth="1"/>
    <col min="2031" max="2031" width="9.42578125" style="60" customWidth="1"/>
    <col min="2032" max="2032" width="8.7109375" style="60" customWidth="1"/>
    <col min="2033" max="2034" width="9.42578125" style="60" customWidth="1"/>
    <col min="2035" max="2035" width="7.7109375" style="60" customWidth="1"/>
    <col min="2036" max="2036" width="8.85546875" style="60" customWidth="1"/>
    <col min="2037" max="2037" width="8.7109375" style="60" customWidth="1"/>
    <col min="2038" max="2038" width="7.7109375" style="60" customWidth="1"/>
    <col min="2039" max="2040" width="8.140625" style="60" customWidth="1"/>
    <col min="2041" max="2041" width="6.42578125" style="60" customWidth="1"/>
    <col min="2042" max="2043" width="7.42578125" style="60" customWidth="1"/>
    <col min="2044" max="2044" width="6.28515625" style="60" customWidth="1"/>
    <col min="2045" max="2045" width="7.7109375" style="60" customWidth="1"/>
    <col min="2046" max="2046" width="7.28515625" style="60" customWidth="1"/>
    <col min="2047" max="2047" width="7.5703125" style="60" customWidth="1"/>
    <col min="2048" max="2048" width="8.28515625" style="60" customWidth="1"/>
    <col min="2049" max="2049" width="9.28515625" style="60" customWidth="1"/>
    <col min="2050" max="2050" width="7.28515625" style="60" customWidth="1"/>
    <col min="2051" max="2052" width="9.140625" style="60" customWidth="1"/>
    <col min="2053" max="2053" width="8" style="60" customWidth="1"/>
    <col min="2054" max="2055" width="9.140625" style="60" customWidth="1"/>
    <col min="2056" max="2056" width="8" style="60" customWidth="1"/>
    <col min="2057" max="2057" width="9" style="60" customWidth="1"/>
    <col min="2058" max="2058" width="9.28515625" style="60" customWidth="1"/>
    <col min="2059" max="2059" width="6.85546875" style="60" customWidth="1"/>
    <col min="2060" max="2284" width="9.140625" style="60"/>
    <col min="2285" max="2285" width="19.28515625" style="60" customWidth="1"/>
    <col min="2286" max="2286" width="9.7109375" style="60" customWidth="1"/>
    <col min="2287" max="2287" width="9.42578125" style="60" customWidth="1"/>
    <col min="2288" max="2288" width="8.7109375" style="60" customWidth="1"/>
    <col min="2289" max="2290" width="9.42578125" style="60" customWidth="1"/>
    <col min="2291" max="2291" width="7.7109375" style="60" customWidth="1"/>
    <col min="2292" max="2292" width="8.85546875" style="60" customWidth="1"/>
    <col min="2293" max="2293" width="8.7109375" style="60" customWidth="1"/>
    <col min="2294" max="2294" width="7.7109375" style="60" customWidth="1"/>
    <col min="2295" max="2296" width="8.140625" style="60" customWidth="1"/>
    <col min="2297" max="2297" width="6.42578125" style="60" customWidth="1"/>
    <col min="2298" max="2299" width="7.42578125" style="60" customWidth="1"/>
    <col min="2300" max="2300" width="6.28515625" style="60" customWidth="1"/>
    <col min="2301" max="2301" width="7.7109375" style="60" customWidth="1"/>
    <col min="2302" max="2302" width="7.28515625" style="60" customWidth="1"/>
    <col min="2303" max="2303" width="7.5703125" style="60" customWidth="1"/>
    <col min="2304" max="2304" width="8.28515625" style="60" customWidth="1"/>
    <col min="2305" max="2305" width="9.28515625" style="60" customWidth="1"/>
    <col min="2306" max="2306" width="7.28515625" style="60" customWidth="1"/>
    <col min="2307" max="2308" width="9.140625" style="60" customWidth="1"/>
    <col min="2309" max="2309" width="8" style="60" customWidth="1"/>
    <col min="2310" max="2311" width="9.140625" style="60" customWidth="1"/>
    <col min="2312" max="2312" width="8" style="60" customWidth="1"/>
    <col min="2313" max="2313" width="9" style="60" customWidth="1"/>
    <col min="2314" max="2314" width="9.28515625" style="60" customWidth="1"/>
    <col min="2315" max="2315" width="6.85546875" style="60" customWidth="1"/>
    <col min="2316" max="2540" width="9.140625" style="60"/>
    <col min="2541" max="2541" width="19.28515625" style="60" customWidth="1"/>
    <col min="2542" max="2542" width="9.7109375" style="60" customWidth="1"/>
    <col min="2543" max="2543" width="9.42578125" style="60" customWidth="1"/>
    <col min="2544" max="2544" width="8.7109375" style="60" customWidth="1"/>
    <col min="2545" max="2546" width="9.42578125" style="60" customWidth="1"/>
    <col min="2547" max="2547" width="7.7109375" style="60" customWidth="1"/>
    <col min="2548" max="2548" width="8.85546875" style="60" customWidth="1"/>
    <col min="2549" max="2549" width="8.7109375" style="60" customWidth="1"/>
    <col min="2550" max="2550" width="7.7109375" style="60" customWidth="1"/>
    <col min="2551" max="2552" width="8.140625" style="60" customWidth="1"/>
    <col min="2553" max="2553" width="6.42578125" style="60" customWidth="1"/>
    <col min="2554" max="2555" width="7.42578125" style="60" customWidth="1"/>
    <col min="2556" max="2556" width="6.28515625" style="60" customWidth="1"/>
    <col min="2557" max="2557" width="7.7109375" style="60" customWidth="1"/>
    <col min="2558" max="2558" width="7.28515625" style="60" customWidth="1"/>
    <col min="2559" max="2559" width="7.5703125" style="60" customWidth="1"/>
    <col min="2560" max="2560" width="8.28515625" style="60" customWidth="1"/>
    <col min="2561" max="2561" width="9.28515625" style="60" customWidth="1"/>
    <col min="2562" max="2562" width="7.28515625" style="60" customWidth="1"/>
    <col min="2563" max="2564" width="9.140625" style="60" customWidth="1"/>
    <col min="2565" max="2565" width="8" style="60" customWidth="1"/>
    <col min="2566" max="2567" width="9.140625" style="60" customWidth="1"/>
    <col min="2568" max="2568" width="8" style="60" customWidth="1"/>
    <col min="2569" max="2569" width="9" style="60" customWidth="1"/>
    <col min="2570" max="2570" width="9.28515625" style="60" customWidth="1"/>
    <col min="2571" max="2571" width="6.85546875" style="60" customWidth="1"/>
    <col min="2572" max="2796" width="9.140625" style="60"/>
    <col min="2797" max="2797" width="19.28515625" style="60" customWidth="1"/>
    <col min="2798" max="2798" width="9.7109375" style="60" customWidth="1"/>
    <col min="2799" max="2799" width="9.42578125" style="60" customWidth="1"/>
    <col min="2800" max="2800" width="8.7109375" style="60" customWidth="1"/>
    <col min="2801" max="2802" width="9.42578125" style="60" customWidth="1"/>
    <col min="2803" max="2803" width="7.7109375" style="60" customWidth="1"/>
    <col min="2804" max="2804" width="8.85546875" style="60" customWidth="1"/>
    <col min="2805" max="2805" width="8.7109375" style="60" customWidth="1"/>
    <col min="2806" max="2806" width="7.7109375" style="60" customWidth="1"/>
    <col min="2807" max="2808" width="8.140625" style="60" customWidth="1"/>
    <col min="2809" max="2809" width="6.42578125" style="60" customWidth="1"/>
    <col min="2810" max="2811" width="7.42578125" style="60" customWidth="1"/>
    <col min="2812" max="2812" width="6.28515625" style="60" customWidth="1"/>
    <col min="2813" max="2813" width="7.7109375" style="60" customWidth="1"/>
    <col min="2814" max="2814" width="7.28515625" style="60" customWidth="1"/>
    <col min="2815" max="2815" width="7.5703125" style="60" customWidth="1"/>
    <col min="2816" max="2816" width="8.28515625" style="60" customWidth="1"/>
    <col min="2817" max="2817" width="9.28515625" style="60" customWidth="1"/>
    <col min="2818" max="2818" width="7.28515625" style="60" customWidth="1"/>
    <col min="2819" max="2820" width="9.140625" style="60" customWidth="1"/>
    <col min="2821" max="2821" width="8" style="60" customWidth="1"/>
    <col min="2822" max="2823" width="9.140625" style="60" customWidth="1"/>
    <col min="2824" max="2824" width="8" style="60" customWidth="1"/>
    <col min="2825" max="2825" width="9" style="60" customWidth="1"/>
    <col min="2826" max="2826" width="9.28515625" style="60" customWidth="1"/>
    <col min="2827" max="2827" width="6.85546875" style="60" customWidth="1"/>
    <col min="2828" max="3052" width="9.140625" style="60"/>
    <col min="3053" max="3053" width="19.28515625" style="60" customWidth="1"/>
    <col min="3054" max="3054" width="9.7109375" style="60" customWidth="1"/>
    <col min="3055" max="3055" width="9.42578125" style="60" customWidth="1"/>
    <col min="3056" max="3056" width="8.7109375" style="60" customWidth="1"/>
    <col min="3057" max="3058" width="9.42578125" style="60" customWidth="1"/>
    <col min="3059" max="3059" width="7.7109375" style="60" customWidth="1"/>
    <col min="3060" max="3060" width="8.85546875" style="60" customWidth="1"/>
    <col min="3061" max="3061" width="8.7109375" style="60" customWidth="1"/>
    <col min="3062" max="3062" width="7.7109375" style="60" customWidth="1"/>
    <col min="3063" max="3064" width="8.140625" style="60" customWidth="1"/>
    <col min="3065" max="3065" width="6.42578125" style="60" customWidth="1"/>
    <col min="3066" max="3067" width="7.42578125" style="60" customWidth="1"/>
    <col min="3068" max="3068" width="6.28515625" style="60" customWidth="1"/>
    <col min="3069" max="3069" width="7.7109375" style="60" customWidth="1"/>
    <col min="3070" max="3070" width="7.28515625" style="60" customWidth="1"/>
    <col min="3071" max="3071" width="7.5703125" style="60" customWidth="1"/>
    <col min="3072" max="3072" width="8.28515625" style="60" customWidth="1"/>
    <col min="3073" max="3073" width="9.28515625" style="60" customWidth="1"/>
    <col min="3074" max="3074" width="7.28515625" style="60" customWidth="1"/>
    <col min="3075" max="3076" width="9.140625" style="60" customWidth="1"/>
    <col min="3077" max="3077" width="8" style="60" customWidth="1"/>
    <col min="3078" max="3079" width="9.140625" style="60" customWidth="1"/>
    <col min="3080" max="3080" width="8" style="60" customWidth="1"/>
    <col min="3081" max="3081" width="9" style="60" customWidth="1"/>
    <col min="3082" max="3082" width="9.28515625" style="60" customWidth="1"/>
    <col min="3083" max="3083" width="6.85546875" style="60" customWidth="1"/>
    <col min="3084" max="3308" width="9.140625" style="60"/>
    <col min="3309" max="3309" width="19.28515625" style="60" customWidth="1"/>
    <col min="3310" max="3310" width="9.7109375" style="60" customWidth="1"/>
    <col min="3311" max="3311" width="9.42578125" style="60" customWidth="1"/>
    <col min="3312" max="3312" width="8.7109375" style="60" customWidth="1"/>
    <col min="3313" max="3314" width="9.42578125" style="60" customWidth="1"/>
    <col min="3315" max="3315" width="7.7109375" style="60" customWidth="1"/>
    <col min="3316" max="3316" width="8.85546875" style="60" customWidth="1"/>
    <col min="3317" max="3317" width="8.7109375" style="60" customWidth="1"/>
    <col min="3318" max="3318" width="7.7109375" style="60" customWidth="1"/>
    <col min="3319" max="3320" width="8.140625" style="60" customWidth="1"/>
    <col min="3321" max="3321" width="6.42578125" style="60" customWidth="1"/>
    <col min="3322" max="3323" width="7.42578125" style="60" customWidth="1"/>
    <col min="3324" max="3324" width="6.28515625" style="60" customWidth="1"/>
    <col min="3325" max="3325" width="7.7109375" style="60" customWidth="1"/>
    <col min="3326" max="3326" width="7.28515625" style="60" customWidth="1"/>
    <col min="3327" max="3327" width="7.5703125" style="60" customWidth="1"/>
    <col min="3328" max="3328" width="8.28515625" style="60" customWidth="1"/>
    <col min="3329" max="3329" width="9.28515625" style="60" customWidth="1"/>
    <col min="3330" max="3330" width="7.28515625" style="60" customWidth="1"/>
    <col min="3331" max="3332" width="9.140625" style="60" customWidth="1"/>
    <col min="3333" max="3333" width="8" style="60" customWidth="1"/>
    <col min="3334" max="3335" width="9.140625" style="60" customWidth="1"/>
    <col min="3336" max="3336" width="8" style="60" customWidth="1"/>
    <col min="3337" max="3337" width="9" style="60" customWidth="1"/>
    <col min="3338" max="3338" width="9.28515625" style="60" customWidth="1"/>
    <col min="3339" max="3339" width="6.85546875" style="60" customWidth="1"/>
    <col min="3340" max="3564" width="9.140625" style="60"/>
    <col min="3565" max="3565" width="19.28515625" style="60" customWidth="1"/>
    <col min="3566" max="3566" width="9.7109375" style="60" customWidth="1"/>
    <col min="3567" max="3567" width="9.42578125" style="60" customWidth="1"/>
    <col min="3568" max="3568" width="8.7109375" style="60" customWidth="1"/>
    <col min="3569" max="3570" width="9.42578125" style="60" customWidth="1"/>
    <col min="3571" max="3571" width="7.7109375" style="60" customWidth="1"/>
    <col min="3572" max="3572" width="8.85546875" style="60" customWidth="1"/>
    <col min="3573" max="3573" width="8.7109375" style="60" customWidth="1"/>
    <col min="3574" max="3574" width="7.7109375" style="60" customWidth="1"/>
    <col min="3575" max="3576" width="8.140625" style="60" customWidth="1"/>
    <col min="3577" max="3577" width="6.42578125" style="60" customWidth="1"/>
    <col min="3578" max="3579" width="7.42578125" style="60" customWidth="1"/>
    <col min="3580" max="3580" width="6.28515625" style="60" customWidth="1"/>
    <col min="3581" max="3581" width="7.7109375" style="60" customWidth="1"/>
    <col min="3582" max="3582" width="7.28515625" style="60" customWidth="1"/>
    <col min="3583" max="3583" width="7.5703125" style="60" customWidth="1"/>
    <col min="3584" max="3584" width="8.28515625" style="60" customWidth="1"/>
    <col min="3585" max="3585" width="9.28515625" style="60" customWidth="1"/>
    <col min="3586" max="3586" width="7.28515625" style="60" customWidth="1"/>
    <col min="3587" max="3588" width="9.140625" style="60" customWidth="1"/>
    <col min="3589" max="3589" width="8" style="60" customWidth="1"/>
    <col min="3590" max="3591" width="9.140625" style="60" customWidth="1"/>
    <col min="3592" max="3592" width="8" style="60" customWidth="1"/>
    <col min="3593" max="3593" width="9" style="60" customWidth="1"/>
    <col min="3594" max="3594" width="9.28515625" style="60" customWidth="1"/>
    <col min="3595" max="3595" width="6.85546875" style="60" customWidth="1"/>
    <col min="3596" max="3820" width="9.140625" style="60"/>
    <col min="3821" max="3821" width="19.28515625" style="60" customWidth="1"/>
    <col min="3822" max="3822" width="9.7109375" style="60" customWidth="1"/>
    <col min="3823" max="3823" width="9.42578125" style="60" customWidth="1"/>
    <col min="3824" max="3824" width="8.7109375" style="60" customWidth="1"/>
    <col min="3825" max="3826" width="9.42578125" style="60" customWidth="1"/>
    <col min="3827" max="3827" width="7.7109375" style="60" customWidth="1"/>
    <col min="3828" max="3828" width="8.85546875" style="60" customWidth="1"/>
    <col min="3829" max="3829" width="8.7109375" style="60" customWidth="1"/>
    <col min="3830" max="3830" width="7.7109375" style="60" customWidth="1"/>
    <col min="3831" max="3832" width="8.140625" style="60" customWidth="1"/>
    <col min="3833" max="3833" width="6.42578125" style="60" customWidth="1"/>
    <col min="3834" max="3835" width="7.42578125" style="60" customWidth="1"/>
    <col min="3836" max="3836" width="6.28515625" style="60" customWidth="1"/>
    <col min="3837" max="3837" width="7.7109375" style="60" customWidth="1"/>
    <col min="3838" max="3838" width="7.28515625" style="60" customWidth="1"/>
    <col min="3839" max="3839" width="7.5703125" style="60" customWidth="1"/>
    <col min="3840" max="3840" width="8.28515625" style="60" customWidth="1"/>
    <col min="3841" max="3841" width="9.28515625" style="60" customWidth="1"/>
    <col min="3842" max="3842" width="7.28515625" style="60" customWidth="1"/>
    <col min="3843" max="3844" width="9.140625" style="60" customWidth="1"/>
    <col min="3845" max="3845" width="8" style="60" customWidth="1"/>
    <col min="3846" max="3847" width="9.140625" style="60" customWidth="1"/>
    <col min="3848" max="3848" width="8" style="60" customWidth="1"/>
    <col min="3849" max="3849" width="9" style="60" customWidth="1"/>
    <col min="3850" max="3850" width="9.28515625" style="60" customWidth="1"/>
    <col min="3851" max="3851" width="6.85546875" style="60" customWidth="1"/>
    <col min="3852" max="4076" width="9.140625" style="60"/>
    <col min="4077" max="4077" width="19.28515625" style="60" customWidth="1"/>
    <col min="4078" max="4078" width="9.7109375" style="60" customWidth="1"/>
    <col min="4079" max="4079" width="9.42578125" style="60" customWidth="1"/>
    <col min="4080" max="4080" width="8.7109375" style="60" customWidth="1"/>
    <col min="4081" max="4082" width="9.42578125" style="60" customWidth="1"/>
    <col min="4083" max="4083" width="7.7109375" style="60" customWidth="1"/>
    <col min="4084" max="4084" width="8.85546875" style="60" customWidth="1"/>
    <col min="4085" max="4085" width="8.7109375" style="60" customWidth="1"/>
    <col min="4086" max="4086" width="7.7109375" style="60" customWidth="1"/>
    <col min="4087" max="4088" width="8.140625" style="60" customWidth="1"/>
    <col min="4089" max="4089" width="6.42578125" style="60" customWidth="1"/>
    <col min="4090" max="4091" width="7.42578125" style="60" customWidth="1"/>
    <col min="4092" max="4092" width="6.28515625" style="60" customWidth="1"/>
    <col min="4093" max="4093" width="7.7109375" style="60" customWidth="1"/>
    <col min="4094" max="4094" width="7.28515625" style="60" customWidth="1"/>
    <col min="4095" max="4095" width="7.5703125" style="60" customWidth="1"/>
    <col min="4096" max="4096" width="8.28515625" style="60" customWidth="1"/>
    <col min="4097" max="4097" width="9.28515625" style="60" customWidth="1"/>
    <col min="4098" max="4098" width="7.28515625" style="60" customWidth="1"/>
    <col min="4099" max="4100" width="9.140625" style="60" customWidth="1"/>
    <col min="4101" max="4101" width="8" style="60" customWidth="1"/>
    <col min="4102" max="4103" width="9.140625" style="60" customWidth="1"/>
    <col min="4104" max="4104" width="8" style="60" customWidth="1"/>
    <col min="4105" max="4105" width="9" style="60" customWidth="1"/>
    <col min="4106" max="4106" width="9.28515625" style="60" customWidth="1"/>
    <col min="4107" max="4107" width="6.85546875" style="60" customWidth="1"/>
    <col min="4108" max="4332" width="9.140625" style="60"/>
    <col min="4333" max="4333" width="19.28515625" style="60" customWidth="1"/>
    <col min="4334" max="4334" width="9.7109375" style="60" customWidth="1"/>
    <col min="4335" max="4335" width="9.42578125" style="60" customWidth="1"/>
    <col min="4336" max="4336" width="8.7109375" style="60" customWidth="1"/>
    <col min="4337" max="4338" width="9.42578125" style="60" customWidth="1"/>
    <col min="4339" max="4339" width="7.7109375" style="60" customWidth="1"/>
    <col min="4340" max="4340" width="8.85546875" style="60" customWidth="1"/>
    <col min="4341" max="4341" width="8.7109375" style="60" customWidth="1"/>
    <col min="4342" max="4342" width="7.7109375" style="60" customWidth="1"/>
    <col min="4343" max="4344" width="8.140625" style="60" customWidth="1"/>
    <col min="4345" max="4345" width="6.42578125" style="60" customWidth="1"/>
    <col min="4346" max="4347" width="7.42578125" style="60" customWidth="1"/>
    <col min="4348" max="4348" width="6.28515625" style="60" customWidth="1"/>
    <col min="4349" max="4349" width="7.7109375" style="60" customWidth="1"/>
    <col min="4350" max="4350" width="7.28515625" style="60" customWidth="1"/>
    <col min="4351" max="4351" width="7.5703125" style="60" customWidth="1"/>
    <col min="4352" max="4352" width="8.28515625" style="60" customWidth="1"/>
    <col min="4353" max="4353" width="9.28515625" style="60" customWidth="1"/>
    <col min="4354" max="4354" width="7.28515625" style="60" customWidth="1"/>
    <col min="4355" max="4356" width="9.140625" style="60" customWidth="1"/>
    <col min="4357" max="4357" width="8" style="60" customWidth="1"/>
    <col min="4358" max="4359" width="9.140625" style="60" customWidth="1"/>
    <col min="4360" max="4360" width="8" style="60" customWidth="1"/>
    <col min="4361" max="4361" width="9" style="60" customWidth="1"/>
    <col min="4362" max="4362" width="9.28515625" style="60" customWidth="1"/>
    <col min="4363" max="4363" width="6.85546875" style="60" customWidth="1"/>
    <col min="4364" max="4588" width="9.140625" style="60"/>
    <col min="4589" max="4589" width="19.28515625" style="60" customWidth="1"/>
    <col min="4590" max="4590" width="9.7109375" style="60" customWidth="1"/>
    <col min="4591" max="4591" width="9.42578125" style="60" customWidth="1"/>
    <col min="4592" max="4592" width="8.7109375" style="60" customWidth="1"/>
    <col min="4593" max="4594" width="9.42578125" style="60" customWidth="1"/>
    <col min="4595" max="4595" width="7.7109375" style="60" customWidth="1"/>
    <col min="4596" max="4596" width="8.85546875" style="60" customWidth="1"/>
    <col min="4597" max="4597" width="8.7109375" style="60" customWidth="1"/>
    <col min="4598" max="4598" width="7.7109375" style="60" customWidth="1"/>
    <col min="4599" max="4600" width="8.140625" style="60" customWidth="1"/>
    <col min="4601" max="4601" width="6.42578125" style="60" customWidth="1"/>
    <col min="4602" max="4603" width="7.42578125" style="60" customWidth="1"/>
    <col min="4604" max="4604" width="6.28515625" style="60" customWidth="1"/>
    <col min="4605" max="4605" width="7.7109375" style="60" customWidth="1"/>
    <col min="4606" max="4606" width="7.28515625" style="60" customWidth="1"/>
    <col min="4607" max="4607" width="7.5703125" style="60" customWidth="1"/>
    <col min="4608" max="4608" width="8.28515625" style="60" customWidth="1"/>
    <col min="4609" max="4609" width="9.28515625" style="60" customWidth="1"/>
    <col min="4610" max="4610" width="7.28515625" style="60" customWidth="1"/>
    <col min="4611" max="4612" width="9.140625" style="60" customWidth="1"/>
    <col min="4613" max="4613" width="8" style="60" customWidth="1"/>
    <col min="4614" max="4615" width="9.140625" style="60" customWidth="1"/>
    <col min="4616" max="4616" width="8" style="60" customWidth="1"/>
    <col min="4617" max="4617" width="9" style="60" customWidth="1"/>
    <col min="4618" max="4618" width="9.28515625" style="60" customWidth="1"/>
    <col min="4619" max="4619" width="6.85546875" style="60" customWidth="1"/>
    <col min="4620" max="4844" width="9.140625" style="60"/>
    <col min="4845" max="4845" width="19.28515625" style="60" customWidth="1"/>
    <col min="4846" max="4846" width="9.7109375" style="60" customWidth="1"/>
    <col min="4847" max="4847" width="9.42578125" style="60" customWidth="1"/>
    <col min="4848" max="4848" width="8.7109375" style="60" customWidth="1"/>
    <col min="4849" max="4850" width="9.42578125" style="60" customWidth="1"/>
    <col min="4851" max="4851" width="7.7109375" style="60" customWidth="1"/>
    <col min="4852" max="4852" width="8.85546875" style="60" customWidth="1"/>
    <col min="4853" max="4853" width="8.7109375" style="60" customWidth="1"/>
    <col min="4854" max="4854" width="7.7109375" style="60" customWidth="1"/>
    <col min="4855" max="4856" width="8.140625" style="60" customWidth="1"/>
    <col min="4857" max="4857" width="6.42578125" style="60" customWidth="1"/>
    <col min="4858" max="4859" width="7.42578125" style="60" customWidth="1"/>
    <col min="4860" max="4860" width="6.28515625" style="60" customWidth="1"/>
    <col min="4861" max="4861" width="7.7109375" style="60" customWidth="1"/>
    <col min="4862" max="4862" width="7.28515625" style="60" customWidth="1"/>
    <col min="4863" max="4863" width="7.5703125" style="60" customWidth="1"/>
    <col min="4864" max="4864" width="8.28515625" style="60" customWidth="1"/>
    <col min="4865" max="4865" width="9.28515625" style="60" customWidth="1"/>
    <col min="4866" max="4866" width="7.28515625" style="60" customWidth="1"/>
    <col min="4867" max="4868" width="9.140625" style="60" customWidth="1"/>
    <col min="4869" max="4869" width="8" style="60" customWidth="1"/>
    <col min="4870" max="4871" width="9.140625" style="60" customWidth="1"/>
    <col min="4872" max="4872" width="8" style="60" customWidth="1"/>
    <col min="4873" max="4873" width="9" style="60" customWidth="1"/>
    <col min="4874" max="4874" width="9.28515625" style="60" customWidth="1"/>
    <col min="4875" max="4875" width="6.85546875" style="60" customWidth="1"/>
    <col min="4876" max="5100" width="9.140625" style="60"/>
    <col min="5101" max="5101" width="19.28515625" style="60" customWidth="1"/>
    <col min="5102" max="5102" width="9.7109375" style="60" customWidth="1"/>
    <col min="5103" max="5103" width="9.42578125" style="60" customWidth="1"/>
    <col min="5104" max="5104" width="8.7109375" style="60" customWidth="1"/>
    <col min="5105" max="5106" width="9.42578125" style="60" customWidth="1"/>
    <col min="5107" max="5107" width="7.7109375" style="60" customWidth="1"/>
    <col min="5108" max="5108" width="8.85546875" style="60" customWidth="1"/>
    <col min="5109" max="5109" width="8.7109375" style="60" customWidth="1"/>
    <col min="5110" max="5110" width="7.7109375" style="60" customWidth="1"/>
    <col min="5111" max="5112" width="8.140625" style="60" customWidth="1"/>
    <col min="5113" max="5113" width="6.42578125" style="60" customWidth="1"/>
    <col min="5114" max="5115" width="7.42578125" style="60" customWidth="1"/>
    <col min="5116" max="5116" width="6.28515625" style="60" customWidth="1"/>
    <col min="5117" max="5117" width="7.7109375" style="60" customWidth="1"/>
    <col min="5118" max="5118" width="7.28515625" style="60" customWidth="1"/>
    <col min="5119" max="5119" width="7.5703125" style="60" customWidth="1"/>
    <col min="5120" max="5120" width="8.28515625" style="60" customWidth="1"/>
    <col min="5121" max="5121" width="9.28515625" style="60" customWidth="1"/>
    <col min="5122" max="5122" width="7.28515625" style="60" customWidth="1"/>
    <col min="5123" max="5124" width="9.140625" style="60" customWidth="1"/>
    <col min="5125" max="5125" width="8" style="60" customWidth="1"/>
    <col min="5126" max="5127" width="9.140625" style="60" customWidth="1"/>
    <col min="5128" max="5128" width="8" style="60" customWidth="1"/>
    <col min="5129" max="5129" width="9" style="60" customWidth="1"/>
    <col min="5130" max="5130" width="9.28515625" style="60" customWidth="1"/>
    <col min="5131" max="5131" width="6.85546875" style="60" customWidth="1"/>
    <col min="5132" max="5356" width="9.140625" style="60"/>
    <col min="5357" max="5357" width="19.28515625" style="60" customWidth="1"/>
    <col min="5358" max="5358" width="9.7109375" style="60" customWidth="1"/>
    <col min="5359" max="5359" width="9.42578125" style="60" customWidth="1"/>
    <col min="5360" max="5360" width="8.7109375" style="60" customWidth="1"/>
    <col min="5361" max="5362" width="9.42578125" style="60" customWidth="1"/>
    <col min="5363" max="5363" width="7.7109375" style="60" customWidth="1"/>
    <col min="5364" max="5364" width="8.85546875" style="60" customWidth="1"/>
    <col min="5365" max="5365" width="8.7109375" style="60" customWidth="1"/>
    <col min="5366" max="5366" width="7.7109375" style="60" customWidth="1"/>
    <col min="5367" max="5368" width="8.140625" style="60" customWidth="1"/>
    <col min="5369" max="5369" width="6.42578125" style="60" customWidth="1"/>
    <col min="5370" max="5371" width="7.42578125" style="60" customWidth="1"/>
    <col min="5372" max="5372" width="6.28515625" style="60" customWidth="1"/>
    <col min="5373" max="5373" width="7.7109375" style="60" customWidth="1"/>
    <col min="5374" max="5374" width="7.28515625" style="60" customWidth="1"/>
    <col min="5375" max="5375" width="7.5703125" style="60" customWidth="1"/>
    <col min="5376" max="5376" width="8.28515625" style="60" customWidth="1"/>
    <col min="5377" max="5377" width="9.28515625" style="60" customWidth="1"/>
    <col min="5378" max="5378" width="7.28515625" style="60" customWidth="1"/>
    <col min="5379" max="5380" width="9.140625" style="60" customWidth="1"/>
    <col min="5381" max="5381" width="8" style="60" customWidth="1"/>
    <col min="5382" max="5383" width="9.140625" style="60" customWidth="1"/>
    <col min="5384" max="5384" width="8" style="60" customWidth="1"/>
    <col min="5385" max="5385" width="9" style="60" customWidth="1"/>
    <col min="5386" max="5386" width="9.28515625" style="60" customWidth="1"/>
    <col min="5387" max="5387" width="6.85546875" style="60" customWidth="1"/>
    <col min="5388" max="5612" width="9.140625" style="60"/>
    <col min="5613" max="5613" width="19.28515625" style="60" customWidth="1"/>
    <col min="5614" max="5614" width="9.7109375" style="60" customWidth="1"/>
    <col min="5615" max="5615" width="9.42578125" style="60" customWidth="1"/>
    <col min="5616" max="5616" width="8.7109375" style="60" customWidth="1"/>
    <col min="5617" max="5618" width="9.42578125" style="60" customWidth="1"/>
    <col min="5619" max="5619" width="7.7109375" style="60" customWidth="1"/>
    <col min="5620" max="5620" width="8.85546875" style="60" customWidth="1"/>
    <col min="5621" max="5621" width="8.7109375" style="60" customWidth="1"/>
    <col min="5622" max="5622" width="7.7109375" style="60" customWidth="1"/>
    <col min="5623" max="5624" width="8.140625" style="60" customWidth="1"/>
    <col min="5625" max="5625" width="6.42578125" style="60" customWidth="1"/>
    <col min="5626" max="5627" width="7.42578125" style="60" customWidth="1"/>
    <col min="5628" max="5628" width="6.28515625" style="60" customWidth="1"/>
    <col min="5629" max="5629" width="7.7109375" style="60" customWidth="1"/>
    <col min="5630" max="5630" width="7.28515625" style="60" customWidth="1"/>
    <col min="5631" max="5631" width="7.5703125" style="60" customWidth="1"/>
    <col min="5632" max="5632" width="8.28515625" style="60" customWidth="1"/>
    <col min="5633" max="5633" width="9.28515625" style="60" customWidth="1"/>
    <col min="5634" max="5634" width="7.28515625" style="60" customWidth="1"/>
    <col min="5635" max="5636" width="9.140625" style="60" customWidth="1"/>
    <col min="5637" max="5637" width="8" style="60" customWidth="1"/>
    <col min="5638" max="5639" width="9.140625" style="60" customWidth="1"/>
    <col min="5640" max="5640" width="8" style="60" customWidth="1"/>
    <col min="5641" max="5641" width="9" style="60" customWidth="1"/>
    <col min="5642" max="5642" width="9.28515625" style="60" customWidth="1"/>
    <col min="5643" max="5643" width="6.85546875" style="60" customWidth="1"/>
    <col min="5644" max="5868" width="9.140625" style="60"/>
    <col min="5869" max="5869" width="19.28515625" style="60" customWidth="1"/>
    <col min="5870" max="5870" width="9.7109375" style="60" customWidth="1"/>
    <col min="5871" max="5871" width="9.42578125" style="60" customWidth="1"/>
    <col min="5872" max="5872" width="8.7109375" style="60" customWidth="1"/>
    <col min="5873" max="5874" width="9.42578125" style="60" customWidth="1"/>
    <col min="5875" max="5875" width="7.7109375" style="60" customWidth="1"/>
    <col min="5876" max="5876" width="8.85546875" style="60" customWidth="1"/>
    <col min="5877" max="5877" width="8.7109375" style="60" customWidth="1"/>
    <col min="5878" max="5878" width="7.7109375" style="60" customWidth="1"/>
    <col min="5879" max="5880" width="8.140625" style="60" customWidth="1"/>
    <col min="5881" max="5881" width="6.42578125" style="60" customWidth="1"/>
    <col min="5882" max="5883" width="7.42578125" style="60" customWidth="1"/>
    <col min="5884" max="5884" width="6.28515625" style="60" customWidth="1"/>
    <col min="5885" max="5885" width="7.7109375" style="60" customWidth="1"/>
    <col min="5886" max="5886" width="7.28515625" style="60" customWidth="1"/>
    <col min="5887" max="5887" width="7.5703125" style="60" customWidth="1"/>
    <col min="5888" max="5888" width="8.28515625" style="60" customWidth="1"/>
    <col min="5889" max="5889" width="9.28515625" style="60" customWidth="1"/>
    <col min="5890" max="5890" width="7.28515625" style="60" customWidth="1"/>
    <col min="5891" max="5892" width="9.140625" style="60" customWidth="1"/>
    <col min="5893" max="5893" width="8" style="60" customWidth="1"/>
    <col min="5894" max="5895" width="9.140625" style="60" customWidth="1"/>
    <col min="5896" max="5896" width="8" style="60" customWidth="1"/>
    <col min="5897" max="5897" width="9" style="60" customWidth="1"/>
    <col min="5898" max="5898" width="9.28515625" style="60" customWidth="1"/>
    <col min="5899" max="5899" width="6.85546875" style="60" customWidth="1"/>
    <col min="5900" max="6124" width="9.140625" style="60"/>
    <col min="6125" max="6125" width="19.28515625" style="60" customWidth="1"/>
    <col min="6126" max="6126" width="9.7109375" style="60" customWidth="1"/>
    <col min="6127" max="6127" width="9.42578125" style="60" customWidth="1"/>
    <col min="6128" max="6128" width="8.7109375" style="60" customWidth="1"/>
    <col min="6129" max="6130" width="9.42578125" style="60" customWidth="1"/>
    <col min="6131" max="6131" width="7.7109375" style="60" customWidth="1"/>
    <col min="6132" max="6132" width="8.85546875" style="60" customWidth="1"/>
    <col min="6133" max="6133" width="8.7109375" style="60" customWidth="1"/>
    <col min="6134" max="6134" width="7.7109375" style="60" customWidth="1"/>
    <col min="6135" max="6136" width="8.140625" style="60" customWidth="1"/>
    <col min="6137" max="6137" width="6.42578125" style="60" customWidth="1"/>
    <col min="6138" max="6139" width="7.42578125" style="60" customWidth="1"/>
    <col min="6140" max="6140" width="6.28515625" style="60" customWidth="1"/>
    <col min="6141" max="6141" width="7.7109375" style="60" customWidth="1"/>
    <col min="6142" max="6142" width="7.28515625" style="60" customWidth="1"/>
    <col min="6143" max="6143" width="7.5703125" style="60" customWidth="1"/>
    <col min="6144" max="6144" width="8.28515625" style="60" customWidth="1"/>
    <col min="6145" max="6145" width="9.28515625" style="60" customWidth="1"/>
    <col min="6146" max="6146" width="7.28515625" style="60" customWidth="1"/>
    <col min="6147" max="6148" width="9.140625" style="60" customWidth="1"/>
    <col min="6149" max="6149" width="8" style="60" customWidth="1"/>
    <col min="6150" max="6151" width="9.140625" style="60" customWidth="1"/>
    <col min="6152" max="6152" width="8" style="60" customWidth="1"/>
    <col min="6153" max="6153" width="9" style="60" customWidth="1"/>
    <col min="6154" max="6154" width="9.28515625" style="60" customWidth="1"/>
    <col min="6155" max="6155" width="6.85546875" style="60" customWidth="1"/>
    <col min="6156" max="6380" width="9.140625" style="60"/>
    <col min="6381" max="6381" width="19.28515625" style="60" customWidth="1"/>
    <col min="6382" max="6382" width="9.7109375" style="60" customWidth="1"/>
    <col min="6383" max="6383" width="9.42578125" style="60" customWidth="1"/>
    <col min="6384" max="6384" width="8.7109375" style="60" customWidth="1"/>
    <col min="6385" max="6386" width="9.42578125" style="60" customWidth="1"/>
    <col min="6387" max="6387" width="7.7109375" style="60" customWidth="1"/>
    <col min="6388" max="6388" width="8.85546875" style="60" customWidth="1"/>
    <col min="6389" max="6389" width="8.7109375" style="60" customWidth="1"/>
    <col min="6390" max="6390" width="7.7109375" style="60" customWidth="1"/>
    <col min="6391" max="6392" width="8.140625" style="60" customWidth="1"/>
    <col min="6393" max="6393" width="6.42578125" style="60" customWidth="1"/>
    <col min="6394" max="6395" width="7.42578125" style="60" customWidth="1"/>
    <col min="6396" max="6396" width="6.28515625" style="60" customWidth="1"/>
    <col min="6397" max="6397" width="7.7109375" style="60" customWidth="1"/>
    <col min="6398" max="6398" width="7.28515625" style="60" customWidth="1"/>
    <col min="6399" max="6399" width="7.5703125" style="60" customWidth="1"/>
    <col min="6400" max="6400" width="8.28515625" style="60" customWidth="1"/>
    <col min="6401" max="6401" width="9.28515625" style="60" customWidth="1"/>
    <col min="6402" max="6402" width="7.28515625" style="60" customWidth="1"/>
    <col min="6403" max="6404" width="9.140625" style="60" customWidth="1"/>
    <col min="6405" max="6405" width="8" style="60" customWidth="1"/>
    <col min="6406" max="6407" width="9.140625" style="60" customWidth="1"/>
    <col min="6408" max="6408" width="8" style="60" customWidth="1"/>
    <col min="6409" max="6409" width="9" style="60" customWidth="1"/>
    <col min="6410" max="6410" width="9.28515625" style="60" customWidth="1"/>
    <col min="6411" max="6411" width="6.85546875" style="60" customWidth="1"/>
    <col min="6412" max="6636" width="9.140625" style="60"/>
    <col min="6637" max="6637" width="19.28515625" style="60" customWidth="1"/>
    <col min="6638" max="6638" width="9.7109375" style="60" customWidth="1"/>
    <col min="6639" max="6639" width="9.42578125" style="60" customWidth="1"/>
    <col min="6640" max="6640" width="8.7109375" style="60" customWidth="1"/>
    <col min="6641" max="6642" width="9.42578125" style="60" customWidth="1"/>
    <col min="6643" max="6643" width="7.7109375" style="60" customWidth="1"/>
    <col min="6644" max="6644" width="8.85546875" style="60" customWidth="1"/>
    <col min="6645" max="6645" width="8.7109375" style="60" customWidth="1"/>
    <col min="6646" max="6646" width="7.7109375" style="60" customWidth="1"/>
    <col min="6647" max="6648" width="8.140625" style="60" customWidth="1"/>
    <col min="6649" max="6649" width="6.42578125" style="60" customWidth="1"/>
    <col min="6650" max="6651" width="7.42578125" style="60" customWidth="1"/>
    <col min="6652" max="6652" width="6.28515625" style="60" customWidth="1"/>
    <col min="6653" max="6653" width="7.7109375" style="60" customWidth="1"/>
    <col min="6654" max="6654" width="7.28515625" style="60" customWidth="1"/>
    <col min="6655" max="6655" width="7.5703125" style="60" customWidth="1"/>
    <col min="6656" max="6656" width="8.28515625" style="60" customWidth="1"/>
    <col min="6657" max="6657" width="9.28515625" style="60" customWidth="1"/>
    <col min="6658" max="6658" width="7.28515625" style="60" customWidth="1"/>
    <col min="6659" max="6660" width="9.140625" style="60" customWidth="1"/>
    <col min="6661" max="6661" width="8" style="60" customWidth="1"/>
    <col min="6662" max="6663" width="9.140625" style="60" customWidth="1"/>
    <col min="6664" max="6664" width="8" style="60" customWidth="1"/>
    <col min="6665" max="6665" width="9" style="60" customWidth="1"/>
    <col min="6666" max="6666" width="9.28515625" style="60" customWidth="1"/>
    <col min="6667" max="6667" width="6.85546875" style="60" customWidth="1"/>
    <col min="6668" max="6892" width="9.140625" style="60"/>
    <col min="6893" max="6893" width="19.28515625" style="60" customWidth="1"/>
    <col min="6894" max="6894" width="9.7109375" style="60" customWidth="1"/>
    <col min="6895" max="6895" width="9.42578125" style="60" customWidth="1"/>
    <col min="6896" max="6896" width="8.7109375" style="60" customWidth="1"/>
    <col min="6897" max="6898" width="9.42578125" style="60" customWidth="1"/>
    <col min="6899" max="6899" width="7.7109375" style="60" customWidth="1"/>
    <col min="6900" max="6900" width="8.85546875" style="60" customWidth="1"/>
    <col min="6901" max="6901" width="8.7109375" style="60" customWidth="1"/>
    <col min="6902" max="6902" width="7.7109375" style="60" customWidth="1"/>
    <col min="6903" max="6904" width="8.140625" style="60" customWidth="1"/>
    <col min="6905" max="6905" width="6.42578125" style="60" customWidth="1"/>
    <col min="6906" max="6907" width="7.42578125" style="60" customWidth="1"/>
    <col min="6908" max="6908" width="6.28515625" style="60" customWidth="1"/>
    <col min="6909" max="6909" width="7.7109375" style="60" customWidth="1"/>
    <col min="6910" max="6910" width="7.28515625" style="60" customWidth="1"/>
    <col min="6911" max="6911" width="7.5703125" style="60" customWidth="1"/>
    <col min="6912" max="6912" width="8.28515625" style="60" customWidth="1"/>
    <col min="6913" max="6913" width="9.28515625" style="60" customWidth="1"/>
    <col min="6914" max="6914" width="7.28515625" style="60" customWidth="1"/>
    <col min="6915" max="6916" width="9.140625" style="60" customWidth="1"/>
    <col min="6917" max="6917" width="8" style="60" customWidth="1"/>
    <col min="6918" max="6919" width="9.140625" style="60" customWidth="1"/>
    <col min="6920" max="6920" width="8" style="60" customWidth="1"/>
    <col min="6921" max="6921" width="9" style="60" customWidth="1"/>
    <col min="6922" max="6922" width="9.28515625" style="60" customWidth="1"/>
    <col min="6923" max="6923" width="6.85546875" style="60" customWidth="1"/>
    <col min="6924" max="7148" width="9.140625" style="60"/>
    <col min="7149" max="7149" width="19.28515625" style="60" customWidth="1"/>
    <col min="7150" max="7150" width="9.7109375" style="60" customWidth="1"/>
    <col min="7151" max="7151" width="9.42578125" style="60" customWidth="1"/>
    <col min="7152" max="7152" width="8.7109375" style="60" customWidth="1"/>
    <col min="7153" max="7154" width="9.42578125" style="60" customWidth="1"/>
    <col min="7155" max="7155" width="7.7109375" style="60" customWidth="1"/>
    <col min="7156" max="7156" width="8.85546875" style="60" customWidth="1"/>
    <col min="7157" max="7157" width="8.7109375" style="60" customWidth="1"/>
    <col min="7158" max="7158" width="7.7109375" style="60" customWidth="1"/>
    <col min="7159" max="7160" width="8.140625" style="60" customWidth="1"/>
    <col min="7161" max="7161" width="6.42578125" style="60" customWidth="1"/>
    <col min="7162" max="7163" width="7.42578125" style="60" customWidth="1"/>
    <col min="7164" max="7164" width="6.28515625" style="60" customWidth="1"/>
    <col min="7165" max="7165" width="7.7109375" style="60" customWidth="1"/>
    <col min="7166" max="7166" width="7.28515625" style="60" customWidth="1"/>
    <col min="7167" max="7167" width="7.5703125" style="60" customWidth="1"/>
    <col min="7168" max="7168" width="8.28515625" style="60" customWidth="1"/>
    <col min="7169" max="7169" width="9.28515625" style="60" customWidth="1"/>
    <col min="7170" max="7170" width="7.28515625" style="60" customWidth="1"/>
    <col min="7171" max="7172" width="9.140625" style="60" customWidth="1"/>
    <col min="7173" max="7173" width="8" style="60" customWidth="1"/>
    <col min="7174" max="7175" width="9.140625" style="60" customWidth="1"/>
    <col min="7176" max="7176" width="8" style="60" customWidth="1"/>
    <col min="7177" max="7177" width="9" style="60" customWidth="1"/>
    <col min="7178" max="7178" width="9.28515625" style="60" customWidth="1"/>
    <col min="7179" max="7179" width="6.85546875" style="60" customWidth="1"/>
    <col min="7180" max="7404" width="9.140625" style="60"/>
    <col min="7405" max="7405" width="19.28515625" style="60" customWidth="1"/>
    <col min="7406" max="7406" width="9.7109375" style="60" customWidth="1"/>
    <col min="7407" max="7407" width="9.42578125" style="60" customWidth="1"/>
    <col min="7408" max="7408" width="8.7109375" style="60" customWidth="1"/>
    <col min="7409" max="7410" width="9.42578125" style="60" customWidth="1"/>
    <col min="7411" max="7411" width="7.7109375" style="60" customWidth="1"/>
    <col min="7412" max="7412" width="8.85546875" style="60" customWidth="1"/>
    <col min="7413" max="7413" width="8.7109375" style="60" customWidth="1"/>
    <col min="7414" max="7414" width="7.7109375" style="60" customWidth="1"/>
    <col min="7415" max="7416" width="8.140625" style="60" customWidth="1"/>
    <col min="7417" max="7417" width="6.42578125" style="60" customWidth="1"/>
    <col min="7418" max="7419" width="7.42578125" style="60" customWidth="1"/>
    <col min="7420" max="7420" width="6.28515625" style="60" customWidth="1"/>
    <col min="7421" max="7421" width="7.7109375" style="60" customWidth="1"/>
    <col min="7422" max="7422" width="7.28515625" style="60" customWidth="1"/>
    <col min="7423" max="7423" width="7.5703125" style="60" customWidth="1"/>
    <col min="7424" max="7424" width="8.28515625" style="60" customWidth="1"/>
    <col min="7425" max="7425" width="9.28515625" style="60" customWidth="1"/>
    <col min="7426" max="7426" width="7.28515625" style="60" customWidth="1"/>
    <col min="7427" max="7428" width="9.140625" style="60" customWidth="1"/>
    <col min="7429" max="7429" width="8" style="60" customWidth="1"/>
    <col min="7430" max="7431" width="9.140625" style="60" customWidth="1"/>
    <col min="7432" max="7432" width="8" style="60" customWidth="1"/>
    <col min="7433" max="7433" width="9" style="60" customWidth="1"/>
    <col min="7434" max="7434" width="9.28515625" style="60" customWidth="1"/>
    <col min="7435" max="7435" width="6.85546875" style="60" customWidth="1"/>
    <col min="7436" max="7660" width="9.140625" style="60"/>
    <col min="7661" max="7661" width="19.28515625" style="60" customWidth="1"/>
    <col min="7662" max="7662" width="9.7109375" style="60" customWidth="1"/>
    <col min="7663" max="7663" width="9.42578125" style="60" customWidth="1"/>
    <col min="7664" max="7664" width="8.7109375" style="60" customWidth="1"/>
    <col min="7665" max="7666" width="9.42578125" style="60" customWidth="1"/>
    <col min="7667" max="7667" width="7.7109375" style="60" customWidth="1"/>
    <col min="7668" max="7668" width="8.85546875" style="60" customWidth="1"/>
    <col min="7669" max="7669" width="8.7109375" style="60" customWidth="1"/>
    <col min="7670" max="7670" width="7.7109375" style="60" customWidth="1"/>
    <col min="7671" max="7672" width="8.140625" style="60" customWidth="1"/>
    <col min="7673" max="7673" width="6.42578125" style="60" customWidth="1"/>
    <col min="7674" max="7675" width="7.42578125" style="60" customWidth="1"/>
    <col min="7676" max="7676" width="6.28515625" style="60" customWidth="1"/>
    <col min="7677" max="7677" width="7.7109375" style="60" customWidth="1"/>
    <col min="7678" max="7678" width="7.28515625" style="60" customWidth="1"/>
    <col min="7679" max="7679" width="7.5703125" style="60" customWidth="1"/>
    <col min="7680" max="7680" width="8.28515625" style="60" customWidth="1"/>
    <col min="7681" max="7681" width="9.28515625" style="60" customWidth="1"/>
    <col min="7682" max="7682" width="7.28515625" style="60" customWidth="1"/>
    <col min="7683" max="7684" width="9.140625" style="60" customWidth="1"/>
    <col min="7685" max="7685" width="8" style="60" customWidth="1"/>
    <col min="7686" max="7687" width="9.140625" style="60" customWidth="1"/>
    <col min="7688" max="7688" width="8" style="60" customWidth="1"/>
    <col min="7689" max="7689" width="9" style="60" customWidth="1"/>
    <col min="7690" max="7690" width="9.28515625" style="60" customWidth="1"/>
    <col min="7691" max="7691" width="6.85546875" style="60" customWidth="1"/>
    <col min="7692" max="7916" width="9.140625" style="60"/>
    <col min="7917" max="7917" width="19.28515625" style="60" customWidth="1"/>
    <col min="7918" max="7918" width="9.7109375" style="60" customWidth="1"/>
    <col min="7919" max="7919" width="9.42578125" style="60" customWidth="1"/>
    <col min="7920" max="7920" width="8.7109375" style="60" customWidth="1"/>
    <col min="7921" max="7922" width="9.42578125" style="60" customWidth="1"/>
    <col min="7923" max="7923" width="7.7109375" style="60" customWidth="1"/>
    <col min="7924" max="7924" width="8.85546875" style="60" customWidth="1"/>
    <col min="7925" max="7925" width="8.7109375" style="60" customWidth="1"/>
    <col min="7926" max="7926" width="7.7109375" style="60" customWidth="1"/>
    <col min="7927" max="7928" width="8.140625" style="60" customWidth="1"/>
    <col min="7929" max="7929" width="6.42578125" style="60" customWidth="1"/>
    <col min="7930" max="7931" width="7.42578125" style="60" customWidth="1"/>
    <col min="7932" max="7932" width="6.28515625" style="60" customWidth="1"/>
    <col min="7933" max="7933" width="7.7109375" style="60" customWidth="1"/>
    <col min="7934" max="7934" width="7.28515625" style="60" customWidth="1"/>
    <col min="7935" max="7935" width="7.5703125" style="60" customWidth="1"/>
    <col min="7936" max="7936" width="8.28515625" style="60" customWidth="1"/>
    <col min="7937" max="7937" width="9.28515625" style="60" customWidth="1"/>
    <col min="7938" max="7938" width="7.28515625" style="60" customWidth="1"/>
    <col min="7939" max="7940" width="9.140625" style="60" customWidth="1"/>
    <col min="7941" max="7941" width="8" style="60" customWidth="1"/>
    <col min="7942" max="7943" width="9.140625" style="60" customWidth="1"/>
    <col min="7944" max="7944" width="8" style="60" customWidth="1"/>
    <col min="7945" max="7945" width="9" style="60" customWidth="1"/>
    <col min="7946" max="7946" width="9.28515625" style="60" customWidth="1"/>
    <col min="7947" max="7947" width="6.85546875" style="60" customWidth="1"/>
    <col min="7948" max="8172" width="9.140625" style="60"/>
    <col min="8173" max="8173" width="19.28515625" style="60" customWidth="1"/>
    <col min="8174" max="8174" width="9.7109375" style="60" customWidth="1"/>
    <col min="8175" max="8175" width="9.42578125" style="60" customWidth="1"/>
    <col min="8176" max="8176" width="8.7109375" style="60" customWidth="1"/>
    <col min="8177" max="8178" width="9.42578125" style="60" customWidth="1"/>
    <col min="8179" max="8179" width="7.7109375" style="60" customWidth="1"/>
    <col min="8180" max="8180" width="8.85546875" style="60" customWidth="1"/>
    <col min="8181" max="8181" width="8.7109375" style="60" customWidth="1"/>
    <col min="8182" max="8182" width="7.7109375" style="60" customWidth="1"/>
    <col min="8183" max="8184" width="8.140625" style="60" customWidth="1"/>
    <col min="8185" max="8185" width="6.42578125" style="60" customWidth="1"/>
    <col min="8186" max="8187" width="7.42578125" style="60" customWidth="1"/>
    <col min="8188" max="8188" width="6.28515625" style="60" customWidth="1"/>
    <col min="8189" max="8189" width="7.7109375" style="60" customWidth="1"/>
    <col min="8190" max="8190" width="7.28515625" style="60" customWidth="1"/>
    <col min="8191" max="8191" width="7.5703125" style="60" customWidth="1"/>
    <col min="8192" max="8192" width="8.28515625" style="60" customWidth="1"/>
    <col min="8193" max="8193" width="9.28515625" style="60" customWidth="1"/>
    <col min="8194" max="8194" width="7.28515625" style="60" customWidth="1"/>
    <col min="8195" max="8196" width="9.140625" style="60" customWidth="1"/>
    <col min="8197" max="8197" width="8" style="60" customWidth="1"/>
    <col min="8198" max="8199" width="9.140625" style="60" customWidth="1"/>
    <col min="8200" max="8200" width="8" style="60" customWidth="1"/>
    <col min="8201" max="8201" width="9" style="60" customWidth="1"/>
    <col min="8202" max="8202" width="9.28515625" style="60" customWidth="1"/>
    <col min="8203" max="8203" width="6.85546875" style="60" customWidth="1"/>
    <col min="8204" max="8428" width="9.140625" style="60"/>
    <col min="8429" max="8429" width="19.28515625" style="60" customWidth="1"/>
    <col min="8430" max="8430" width="9.7109375" style="60" customWidth="1"/>
    <col min="8431" max="8431" width="9.42578125" style="60" customWidth="1"/>
    <col min="8432" max="8432" width="8.7109375" style="60" customWidth="1"/>
    <col min="8433" max="8434" width="9.42578125" style="60" customWidth="1"/>
    <col min="8435" max="8435" width="7.7109375" style="60" customWidth="1"/>
    <col min="8436" max="8436" width="8.85546875" style="60" customWidth="1"/>
    <col min="8437" max="8437" width="8.7109375" style="60" customWidth="1"/>
    <col min="8438" max="8438" width="7.7109375" style="60" customWidth="1"/>
    <col min="8439" max="8440" width="8.140625" style="60" customWidth="1"/>
    <col min="8441" max="8441" width="6.42578125" style="60" customWidth="1"/>
    <col min="8442" max="8443" width="7.42578125" style="60" customWidth="1"/>
    <col min="8444" max="8444" width="6.28515625" style="60" customWidth="1"/>
    <col min="8445" max="8445" width="7.7109375" style="60" customWidth="1"/>
    <col min="8446" max="8446" width="7.28515625" style="60" customWidth="1"/>
    <col min="8447" max="8447" width="7.5703125" style="60" customWidth="1"/>
    <col min="8448" max="8448" width="8.28515625" style="60" customWidth="1"/>
    <col min="8449" max="8449" width="9.28515625" style="60" customWidth="1"/>
    <col min="8450" max="8450" width="7.28515625" style="60" customWidth="1"/>
    <col min="8451" max="8452" width="9.140625" style="60" customWidth="1"/>
    <col min="8453" max="8453" width="8" style="60" customWidth="1"/>
    <col min="8454" max="8455" width="9.140625" style="60" customWidth="1"/>
    <col min="8456" max="8456" width="8" style="60" customWidth="1"/>
    <col min="8457" max="8457" width="9" style="60" customWidth="1"/>
    <col min="8458" max="8458" width="9.28515625" style="60" customWidth="1"/>
    <col min="8459" max="8459" width="6.85546875" style="60" customWidth="1"/>
    <col min="8460" max="8684" width="9.140625" style="60"/>
    <col min="8685" max="8685" width="19.28515625" style="60" customWidth="1"/>
    <col min="8686" max="8686" width="9.7109375" style="60" customWidth="1"/>
    <col min="8687" max="8687" width="9.42578125" style="60" customWidth="1"/>
    <col min="8688" max="8688" width="8.7109375" style="60" customWidth="1"/>
    <col min="8689" max="8690" width="9.42578125" style="60" customWidth="1"/>
    <col min="8691" max="8691" width="7.7109375" style="60" customWidth="1"/>
    <col min="8692" max="8692" width="8.85546875" style="60" customWidth="1"/>
    <col min="8693" max="8693" width="8.7109375" style="60" customWidth="1"/>
    <col min="8694" max="8694" width="7.7109375" style="60" customWidth="1"/>
    <col min="8695" max="8696" width="8.140625" style="60" customWidth="1"/>
    <col min="8697" max="8697" width="6.42578125" style="60" customWidth="1"/>
    <col min="8698" max="8699" width="7.42578125" style="60" customWidth="1"/>
    <col min="8700" max="8700" width="6.28515625" style="60" customWidth="1"/>
    <col min="8701" max="8701" width="7.7109375" style="60" customWidth="1"/>
    <col min="8702" max="8702" width="7.28515625" style="60" customWidth="1"/>
    <col min="8703" max="8703" width="7.5703125" style="60" customWidth="1"/>
    <col min="8704" max="8704" width="8.28515625" style="60" customWidth="1"/>
    <col min="8705" max="8705" width="9.28515625" style="60" customWidth="1"/>
    <col min="8706" max="8706" width="7.28515625" style="60" customWidth="1"/>
    <col min="8707" max="8708" width="9.140625" style="60" customWidth="1"/>
    <col min="8709" max="8709" width="8" style="60" customWidth="1"/>
    <col min="8710" max="8711" width="9.140625" style="60" customWidth="1"/>
    <col min="8712" max="8712" width="8" style="60" customWidth="1"/>
    <col min="8713" max="8713" width="9" style="60" customWidth="1"/>
    <col min="8714" max="8714" width="9.28515625" style="60" customWidth="1"/>
    <col min="8715" max="8715" width="6.85546875" style="60" customWidth="1"/>
    <col min="8716" max="8940" width="9.140625" style="60"/>
    <col min="8941" max="8941" width="19.28515625" style="60" customWidth="1"/>
    <col min="8942" max="8942" width="9.7109375" style="60" customWidth="1"/>
    <col min="8943" max="8943" width="9.42578125" style="60" customWidth="1"/>
    <col min="8944" max="8944" width="8.7109375" style="60" customWidth="1"/>
    <col min="8945" max="8946" width="9.42578125" style="60" customWidth="1"/>
    <col min="8947" max="8947" width="7.7109375" style="60" customWidth="1"/>
    <col min="8948" max="8948" width="8.85546875" style="60" customWidth="1"/>
    <col min="8949" max="8949" width="8.7109375" style="60" customWidth="1"/>
    <col min="8950" max="8950" width="7.7109375" style="60" customWidth="1"/>
    <col min="8951" max="8952" width="8.140625" style="60" customWidth="1"/>
    <col min="8953" max="8953" width="6.42578125" style="60" customWidth="1"/>
    <col min="8954" max="8955" width="7.42578125" style="60" customWidth="1"/>
    <col min="8956" max="8956" width="6.28515625" style="60" customWidth="1"/>
    <col min="8957" max="8957" width="7.7109375" style="60" customWidth="1"/>
    <col min="8958" max="8958" width="7.28515625" style="60" customWidth="1"/>
    <col min="8959" max="8959" width="7.5703125" style="60" customWidth="1"/>
    <col min="8960" max="8960" width="8.28515625" style="60" customWidth="1"/>
    <col min="8961" max="8961" width="9.28515625" style="60" customWidth="1"/>
    <col min="8962" max="8962" width="7.28515625" style="60" customWidth="1"/>
    <col min="8963" max="8964" width="9.140625" style="60" customWidth="1"/>
    <col min="8965" max="8965" width="8" style="60" customWidth="1"/>
    <col min="8966" max="8967" width="9.140625" style="60" customWidth="1"/>
    <col min="8968" max="8968" width="8" style="60" customWidth="1"/>
    <col min="8969" max="8969" width="9" style="60" customWidth="1"/>
    <col min="8970" max="8970" width="9.28515625" style="60" customWidth="1"/>
    <col min="8971" max="8971" width="6.85546875" style="60" customWidth="1"/>
    <col min="8972" max="9196" width="9.140625" style="60"/>
    <col min="9197" max="9197" width="19.28515625" style="60" customWidth="1"/>
    <col min="9198" max="9198" width="9.7109375" style="60" customWidth="1"/>
    <col min="9199" max="9199" width="9.42578125" style="60" customWidth="1"/>
    <col min="9200" max="9200" width="8.7109375" style="60" customWidth="1"/>
    <col min="9201" max="9202" width="9.42578125" style="60" customWidth="1"/>
    <col min="9203" max="9203" width="7.7109375" style="60" customWidth="1"/>
    <col min="9204" max="9204" width="8.85546875" style="60" customWidth="1"/>
    <col min="9205" max="9205" width="8.7109375" style="60" customWidth="1"/>
    <col min="9206" max="9206" width="7.7109375" style="60" customWidth="1"/>
    <col min="9207" max="9208" width="8.140625" style="60" customWidth="1"/>
    <col min="9209" max="9209" width="6.42578125" style="60" customWidth="1"/>
    <col min="9210" max="9211" width="7.42578125" style="60" customWidth="1"/>
    <col min="9212" max="9212" width="6.28515625" style="60" customWidth="1"/>
    <col min="9213" max="9213" width="7.7109375" style="60" customWidth="1"/>
    <col min="9214" max="9214" width="7.28515625" style="60" customWidth="1"/>
    <col min="9215" max="9215" width="7.5703125" style="60" customWidth="1"/>
    <col min="9216" max="9216" width="8.28515625" style="60" customWidth="1"/>
    <col min="9217" max="9217" width="9.28515625" style="60" customWidth="1"/>
    <col min="9218" max="9218" width="7.28515625" style="60" customWidth="1"/>
    <col min="9219" max="9220" width="9.140625" style="60" customWidth="1"/>
    <col min="9221" max="9221" width="8" style="60" customWidth="1"/>
    <col min="9222" max="9223" width="9.140625" style="60" customWidth="1"/>
    <col min="9224" max="9224" width="8" style="60" customWidth="1"/>
    <col min="9225" max="9225" width="9" style="60" customWidth="1"/>
    <col min="9226" max="9226" width="9.28515625" style="60" customWidth="1"/>
    <col min="9227" max="9227" width="6.85546875" style="60" customWidth="1"/>
    <col min="9228" max="9452" width="9.140625" style="60"/>
    <col min="9453" max="9453" width="19.28515625" style="60" customWidth="1"/>
    <col min="9454" max="9454" width="9.7109375" style="60" customWidth="1"/>
    <col min="9455" max="9455" width="9.42578125" style="60" customWidth="1"/>
    <col min="9456" max="9456" width="8.7109375" style="60" customWidth="1"/>
    <col min="9457" max="9458" width="9.42578125" style="60" customWidth="1"/>
    <col min="9459" max="9459" width="7.7109375" style="60" customWidth="1"/>
    <col min="9460" max="9460" width="8.85546875" style="60" customWidth="1"/>
    <col min="9461" max="9461" width="8.7109375" style="60" customWidth="1"/>
    <col min="9462" max="9462" width="7.7109375" style="60" customWidth="1"/>
    <col min="9463" max="9464" width="8.140625" style="60" customWidth="1"/>
    <col min="9465" max="9465" width="6.42578125" style="60" customWidth="1"/>
    <col min="9466" max="9467" width="7.42578125" style="60" customWidth="1"/>
    <col min="9468" max="9468" width="6.28515625" style="60" customWidth="1"/>
    <col min="9469" max="9469" width="7.7109375" style="60" customWidth="1"/>
    <col min="9470" max="9470" width="7.28515625" style="60" customWidth="1"/>
    <col min="9471" max="9471" width="7.5703125" style="60" customWidth="1"/>
    <col min="9472" max="9472" width="8.28515625" style="60" customWidth="1"/>
    <col min="9473" max="9473" width="9.28515625" style="60" customWidth="1"/>
    <col min="9474" max="9474" width="7.28515625" style="60" customWidth="1"/>
    <col min="9475" max="9476" width="9.140625" style="60" customWidth="1"/>
    <col min="9477" max="9477" width="8" style="60" customWidth="1"/>
    <col min="9478" max="9479" width="9.140625" style="60" customWidth="1"/>
    <col min="9480" max="9480" width="8" style="60" customWidth="1"/>
    <col min="9481" max="9481" width="9" style="60" customWidth="1"/>
    <col min="9482" max="9482" width="9.28515625" style="60" customWidth="1"/>
    <col min="9483" max="9483" width="6.85546875" style="60" customWidth="1"/>
    <col min="9484" max="9708" width="9.140625" style="60"/>
    <col min="9709" max="9709" width="19.28515625" style="60" customWidth="1"/>
    <col min="9710" max="9710" width="9.7109375" style="60" customWidth="1"/>
    <col min="9711" max="9711" width="9.42578125" style="60" customWidth="1"/>
    <col min="9712" max="9712" width="8.7109375" style="60" customWidth="1"/>
    <col min="9713" max="9714" width="9.42578125" style="60" customWidth="1"/>
    <col min="9715" max="9715" width="7.7109375" style="60" customWidth="1"/>
    <col min="9716" max="9716" width="8.85546875" style="60" customWidth="1"/>
    <col min="9717" max="9717" width="8.7109375" style="60" customWidth="1"/>
    <col min="9718" max="9718" width="7.7109375" style="60" customWidth="1"/>
    <col min="9719" max="9720" width="8.140625" style="60" customWidth="1"/>
    <col min="9721" max="9721" width="6.42578125" style="60" customWidth="1"/>
    <col min="9722" max="9723" width="7.42578125" style="60" customWidth="1"/>
    <col min="9724" max="9724" width="6.28515625" style="60" customWidth="1"/>
    <col min="9725" max="9725" width="7.7109375" style="60" customWidth="1"/>
    <col min="9726" max="9726" width="7.28515625" style="60" customWidth="1"/>
    <col min="9727" max="9727" width="7.5703125" style="60" customWidth="1"/>
    <col min="9728" max="9728" width="8.28515625" style="60" customWidth="1"/>
    <col min="9729" max="9729" width="9.28515625" style="60" customWidth="1"/>
    <col min="9730" max="9730" width="7.28515625" style="60" customWidth="1"/>
    <col min="9731" max="9732" width="9.140625" style="60" customWidth="1"/>
    <col min="9733" max="9733" width="8" style="60" customWidth="1"/>
    <col min="9734" max="9735" width="9.140625" style="60" customWidth="1"/>
    <col min="9736" max="9736" width="8" style="60" customWidth="1"/>
    <col min="9737" max="9737" width="9" style="60" customWidth="1"/>
    <col min="9738" max="9738" width="9.28515625" style="60" customWidth="1"/>
    <col min="9739" max="9739" width="6.85546875" style="60" customWidth="1"/>
    <col min="9740" max="9964" width="9.140625" style="60"/>
    <col min="9965" max="9965" width="19.28515625" style="60" customWidth="1"/>
    <col min="9966" max="9966" width="9.7109375" style="60" customWidth="1"/>
    <col min="9967" max="9967" width="9.42578125" style="60" customWidth="1"/>
    <col min="9968" max="9968" width="8.7109375" style="60" customWidth="1"/>
    <col min="9969" max="9970" width="9.42578125" style="60" customWidth="1"/>
    <col min="9971" max="9971" width="7.7109375" style="60" customWidth="1"/>
    <col min="9972" max="9972" width="8.85546875" style="60" customWidth="1"/>
    <col min="9973" max="9973" width="8.7109375" style="60" customWidth="1"/>
    <col min="9974" max="9974" width="7.7109375" style="60" customWidth="1"/>
    <col min="9975" max="9976" width="8.140625" style="60" customWidth="1"/>
    <col min="9977" max="9977" width="6.42578125" style="60" customWidth="1"/>
    <col min="9978" max="9979" width="7.42578125" style="60" customWidth="1"/>
    <col min="9980" max="9980" width="6.28515625" style="60" customWidth="1"/>
    <col min="9981" max="9981" width="7.7109375" style="60" customWidth="1"/>
    <col min="9982" max="9982" width="7.28515625" style="60" customWidth="1"/>
    <col min="9983" max="9983" width="7.5703125" style="60" customWidth="1"/>
    <col min="9984" max="9984" width="8.28515625" style="60" customWidth="1"/>
    <col min="9985" max="9985" width="9.28515625" style="60" customWidth="1"/>
    <col min="9986" max="9986" width="7.28515625" style="60" customWidth="1"/>
    <col min="9987" max="9988" width="9.140625" style="60" customWidth="1"/>
    <col min="9989" max="9989" width="8" style="60" customWidth="1"/>
    <col min="9990" max="9991" width="9.140625" style="60" customWidth="1"/>
    <col min="9992" max="9992" width="8" style="60" customWidth="1"/>
    <col min="9993" max="9993" width="9" style="60" customWidth="1"/>
    <col min="9994" max="9994" width="9.28515625" style="60" customWidth="1"/>
    <col min="9995" max="9995" width="6.85546875" style="60" customWidth="1"/>
    <col min="9996" max="10220" width="9.140625" style="60"/>
    <col min="10221" max="10221" width="19.28515625" style="60" customWidth="1"/>
    <col min="10222" max="10222" width="9.7109375" style="60" customWidth="1"/>
    <col min="10223" max="10223" width="9.42578125" style="60" customWidth="1"/>
    <col min="10224" max="10224" width="8.7109375" style="60" customWidth="1"/>
    <col min="10225" max="10226" width="9.42578125" style="60" customWidth="1"/>
    <col min="10227" max="10227" width="7.7109375" style="60" customWidth="1"/>
    <col min="10228" max="10228" width="8.85546875" style="60" customWidth="1"/>
    <col min="10229" max="10229" width="8.7109375" style="60" customWidth="1"/>
    <col min="10230" max="10230" width="7.7109375" style="60" customWidth="1"/>
    <col min="10231" max="10232" width="8.140625" style="60" customWidth="1"/>
    <col min="10233" max="10233" width="6.42578125" style="60" customWidth="1"/>
    <col min="10234" max="10235" width="7.42578125" style="60" customWidth="1"/>
    <col min="10236" max="10236" width="6.28515625" style="60" customWidth="1"/>
    <col min="10237" max="10237" width="7.7109375" style="60" customWidth="1"/>
    <col min="10238" max="10238" width="7.28515625" style="60" customWidth="1"/>
    <col min="10239" max="10239" width="7.5703125" style="60" customWidth="1"/>
    <col min="10240" max="10240" width="8.28515625" style="60" customWidth="1"/>
    <col min="10241" max="10241" width="9.28515625" style="60" customWidth="1"/>
    <col min="10242" max="10242" width="7.28515625" style="60" customWidth="1"/>
    <col min="10243" max="10244" width="9.140625" style="60" customWidth="1"/>
    <col min="10245" max="10245" width="8" style="60" customWidth="1"/>
    <col min="10246" max="10247" width="9.140625" style="60" customWidth="1"/>
    <col min="10248" max="10248" width="8" style="60" customWidth="1"/>
    <col min="10249" max="10249" width="9" style="60" customWidth="1"/>
    <col min="10250" max="10250" width="9.28515625" style="60" customWidth="1"/>
    <col min="10251" max="10251" width="6.85546875" style="60" customWidth="1"/>
    <col min="10252" max="10476" width="9.140625" style="60"/>
    <col min="10477" max="10477" width="19.28515625" style="60" customWidth="1"/>
    <col min="10478" max="10478" width="9.7109375" style="60" customWidth="1"/>
    <col min="10479" max="10479" width="9.42578125" style="60" customWidth="1"/>
    <col min="10480" max="10480" width="8.7109375" style="60" customWidth="1"/>
    <col min="10481" max="10482" width="9.42578125" style="60" customWidth="1"/>
    <col min="10483" max="10483" width="7.7109375" style="60" customWidth="1"/>
    <col min="10484" max="10484" width="8.85546875" style="60" customWidth="1"/>
    <col min="10485" max="10485" width="8.7109375" style="60" customWidth="1"/>
    <col min="10486" max="10486" width="7.7109375" style="60" customWidth="1"/>
    <col min="10487" max="10488" width="8.140625" style="60" customWidth="1"/>
    <col min="10489" max="10489" width="6.42578125" style="60" customWidth="1"/>
    <col min="10490" max="10491" width="7.42578125" style="60" customWidth="1"/>
    <col min="10492" max="10492" width="6.28515625" style="60" customWidth="1"/>
    <col min="10493" max="10493" width="7.7109375" style="60" customWidth="1"/>
    <col min="10494" max="10494" width="7.28515625" style="60" customWidth="1"/>
    <col min="10495" max="10495" width="7.5703125" style="60" customWidth="1"/>
    <col min="10496" max="10496" width="8.28515625" style="60" customWidth="1"/>
    <col min="10497" max="10497" width="9.28515625" style="60" customWidth="1"/>
    <col min="10498" max="10498" width="7.28515625" style="60" customWidth="1"/>
    <col min="10499" max="10500" width="9.140625" style="60" customWidth="1"/>
    <col min="10501" max="10501" width="8" style="60" customWidth="1"/>
    <col min="10502" max="10503" width="9.140625" style="60" customWidth="1"/>
    <col min="10504" max="10504" width="8" style="60" customWidth="1"/>
    <col min="10505" max="10505" width="9" style="60" customWidth="1"/>
    <col min="10506" max="10506" width="9.28515625" style="60" customWidth="1"/>
    <col min="10507" max="10507" width="6.85546875" style="60" customWidth="1"/>
    <col min="10508" max="10732" width="9.140625" style="60"/>
    <col min="10733" max="10733" width="19.28515625" style="60" customWidth="1"/>
    <col min="10734" max="10734" width="9.7109375" style="60" customWidth="1"/>
    <col min="10735" max="10735" width="9.42578125" style="60" customWidth="1"/>
    <col min="10736" max="10736" width="8.7109375" style="60" customWidth="1"/>
    <col min="10737" max="10738" width="9.42578125" style="60" customWidth="1"/>
    <col min="10739" max="10739" width="7.7109375" style="60" customWidth="1"/>
    <col min="10740" max="10740" width="8.85546875" style="60" customWidth="1"/>
    <col min="10741" max="10741" width="8.7109375" style="60" customWidth="1"/>
    <col min="10742" max="10742" width="7.7109375" style="60" customWidth="1"/>
    <col min="10743" max="10744" width="8.140625" style="60" customWidth="1"/>
    <col min="10745" max="10745" width="6.42578125" style="60" customWidth="1"/>
    <col min="10746" max="10747" width="7.42578125" style="60" customWidth="1"/>
    <col min="10748" max="10748" width="6.28515625" style="60" customWidth="1"/>
    <col min="10749" max="10749" width="7.7109375" style="60" customWidth="1"/>
    <col min="10750" max="10750" width="7.28515625" style="60" customWidth="1"/>
    <col min="10751" max="10751" width="7.5703125" style="60" customWidth="1"/>
    <col min="10752" max="10752" width="8.28515625" style="60" customWidth="1"/>
    <col min="10753" max="10753" width="9.28515625" style="60" customWidth="1"/>
    <col min="10754" max="10754" width="7.28515625" style="60" customWidth="1"/>
    <col min="10755" max="10756" width="9.140625" style="60" customWidth="1"/>
    <col min="10757" max="10757" width="8" style="60" customWidth="1"/>
    <col min="10758" max="10759" width="9.140625" style="60" customWidth="1"/>
    <col min="10760" max="10760" width="8" style="60" customWidth="1"/>
    <col min="10761" max="10761" width="9" style="60" customWidth="1"/>
    <col min="10762" max="10762" width="9.28515625" style="60" customWidth="1"/>
    <col min="10763" max="10763" width="6.85546875" style="60" customWidth="1"/>
    <col min="10764" max="10988" width="9.140625" style="60"/>
    <col min="10989" max="10989" width="19.28515625" style="60" customWidth="1"/>
    <col min="10990" max="10990" width="9.7109375" style="60" customWidth="1"/>
    <col min="10991" max="10991" width="9.42578125" style="60" customWidth="1"/>
    <col min="10992" max="10992" width="8.7109375" style="60" customWidth="1"/>
    <col min="10993" max="10994" width="9.42578125" style="60" customWidth="1"/>
    <col min="10995" max="10995" width="7.7109375" style="60" customWidth="1"/>
    <col min="10996" max="10996" width="8.85546875" style="60" customWidth="1"/>
    <col min="10997" max="10997" width="8.7109375" style="60" customWidth="1"/>
    <col min="10998" max="10998" width="7.7109375" style="60" customWidth="1"/>
    <col min="10999" max="11000" width="8.140625" style="60" customWidth="1"/>
    <col min="11001" max="11001" width="6.42578125" style="60" customWidth="1"/>
    <col min="11002" max="11003" width="7.42578125" style="60" customWidth="1"/>
    <col min="11004" max="11004" width="6.28515625" style="60" customWidth="1"/>
    <col min="11005" max="11005" width="7.7109375" style="60" customWidth="1"/>
    <col min="11006" max="11006" width="7.28515625" style="60" customWidth="1"/>
    <col min="11007" max="11007" width="7.5703125" style="60" customWidth="1"/>
    <col min="11008" max="11008" width="8.28515625" style="60" customWidth="1"/>
    <col min="11009" max="11009" width="9.28515625" style="60" customWidth="1"/>
    <col min="11010" max="11010" width="7.28515625" style="60" customWidth="1"/>
    <col min="11011" max="11012" width="9.140625" style="60" customWidth="1"/>
    <col min="11013" max="11013" width="8" style="60" customWidth="1"/>
    <col min="11014" max="11015" width="9.140625" style="60" customWidth="1"/>
    <col min="11016" max="11016" width="8" style="60" customWidth="1"/>
    <col min="11017" max="11017" width="9" style="60" customWidth="1"/>
    <col min="11018" max="11018" width="9.28515625" style="60" customWidth="1"/>
    <col min="11019" max="11019" width="6.85546875" style="60" customWidth="1"/>
    <col min="11020" max="11244" width="9.140625" style="60"/>
    <col min="11245" max="11245" width="19.28515625" style="60" customWidth="1"/>
    <col min="11246" max="11246" width="9.7109375" style="60" customWidth="1"/>
    <col min="11247" max="11247" width="9.42578125" style="60" customWidth="1"/>
    <col min="11248" max="11248" width="8.7109375" style="60" customWidth="1"/>
    <col min="11249" max="11250" width="9.42578125" style="60" customWidth="1"/>
    <col min="11251" max="11251" width="7.7109375" style="60" customWidth="1"/>
    <col min="11252" max="11252" width="8.85546875" style="60" customWidth="1"/>
    <col min="11253" max="11253" width="8.7109375" style="60" customWidth="1"/>
    <col min="11254" max="11254" width="7.7109375" style="60" customWidth="1"/>
    <col min="11255" max="11256" width="8.140625" style="60" customWidth="1"/>
    <col min="11257" max="11257" width="6.42578125" style="60" customWidth="1"/>
    <col min="11258" max="11259" width="7.42578125" style="60" customWidth="1"/>
    <col min="11260" max="11260" width="6.28515625" style="60" customWidth="1"/>
    <col min="11261" max="11261" width="7.7109375" style="60" customWidth="1"/>
    <col min="11262" max="11262" width="7.28515625" style="60" customWidth="1"/>
    <col min="11263" max="11263" width="7.5703125" style="60" customWidth="1"/>
    <col min="11264" max="11264" width="8.28515625" style="60" customWidth="1"/>
    <col min="11265" max="11265" width="9.28515625" style="60" customWidth="1"/>
    <col min="11266" max="11266" width="7.28515625" style="60" customWidth="1"/>
    <col min="11267" max="11268" width="9.140625" style="60" customWidth="1"/>
    <col min="11269" max="11269" width="8" style="60" customWidth="1"/>
    <col min="11270" max="11271" width="9.140625" style="60" customWidth="1"/>
    <col min="11272" max="11272" width="8" style="60" customWidth="1"/>
    <col min="11273" max="11273" width="9" style="60" customWidth="1"/>
    <col min="11274" max="11274" width="9.28515625" style="60" customWidth="1"/>
    <col min="11275" max="11275" width="6.85546875" style="60" customWidth="1"/>
    <col min="11276" max="11500" width="9.140625" style="60"/>
    <col min="11501" max="11501" width="19.28515625" style="60" customWidth="1"/>
    <col min="11502" max="11502" width="9.7109375" style="60" customWidth="1"/>
    <col min="11503" max="11503" width="9.42578125" style="60" customWidth="1"/>
    <col min="11504" max="11504" width="8.7109375" style="60" customWidth="1"/>
    <col min="11505" max="11506" width="9.42578125" style="60" customWidth="1"/>
    <col min="11507" max="11507" width="7.7109375" style="60" customWidth="1"/>
    <col min="11508" max="11508" width="8.85546875" style="60" customWidth="1"/>
    <col min="11509" max="11509" width="8.7109375" style="60" customWidth="1"/>
    <col min="11510" max="11510" width="7.7109375" style="60" customWidth="1"/>
    <col min="11511" max="11512" width="8.140625" style="60" customWidth="1"/>
    <col min="11513" max="11513" width="6.42578125" style="60" customWidth="1"/>
    <col min="11514" max="11515" width="7.42578125" style="60" customWidth="1"/>
    <col min="11516" max="11516" width="6.28515625" style="60" customWidth="1"/>
    <col min="11517" max="11517" width="7.7109375" style="60" customWidth="1"/>
    <col min="11518" max="11518" width="7.28515625" style="60" customWidth="1"/>
    <col min="11519" max="11519" width="7.5703125" style="60" customWidth="1"/>
    <col min="11520" max="11520" width="8.28515625" style="60" customWidth="1"/>
    <col min="11521" max="11521" width="9.28515625" style="60" customWidth="1"/>
    <col min="11522" max="11522" width="7.28515625" style="60" customWidth="1"/>
    <col min="11523" max="11524" width="9.140625" style="60" customWidth="1"/>
    <col min="11525" max="11525" width="8" style="60" customWidth="1"/>
    <col min="11526" max="11527" width="9.140625" style="60" customWidth="1"/>
    <col min="11528" max="11528" width="8" style="60" customWidth="1"/>
    <col min="11529" max="11529" width="9" style="60" customWidth="1"/>
    <col min="11530" max="11530" width="9.28515625" style="60" customWidth="1"/>
    <col min="11531" max="11531" width="6.85546875" style="60" customWidth="1"/>
    <col min="11532" max="11756" width="9.140625" style="60"/>
    <col min="11757" max="11757" width="19.28515625" style="60" customWidth="1"/>
    <col min="11758" max="11758" width="9.7109375" style="60" customWidth="1"/>
    <col min="11759" max="11759" width="9.42578125" style="60" customWidth="1"/>
    <col min="11760" max="11760" width="8.7109375" style="60" customWidth="1"/>
    <col min="11761" max="11762" width="9.42578125" style="60" customWidth="1"/>
    <col min="11763" max="11763" width="7.7109375" style="60" customWidth="1"/>
    <col min="11764" max="11764" width="8.85546875" style="60" customWidth="1"/>
    <col min="11765" max="11765" width="8.7109375" style="60" customWidth="1"/>
    <col min="11766" max="11766" width="7.7109375" style="60" customWidth="1"/>
    <col min="11767" max="11768" width="8.140625" style="60" customWidth="1"/>
    <col min="11769" max="11769" width="6.42578125" style="60" customWidth="1"/>
    <col min="11770" max="11771" width="7.42578125" style="60" customWidth="1"/>
    <col min="11772" max="11772" width="6.28515625" style="60" customWidth="1"/>
    <col min="11773" max="11773" width="7.7109375" style="60" customWidth="1"/>
    <col min="11774" max="11774" width="7.28515625" style="60" customWidth="1"/>
    <col min="11775" max="11775" width="7.5703125" style="60" customWidth="1"/>
    <col min="11776" max="11776" width="8.28515625" style="60" customWidth="1"/>
    <col min="11777" max="11777" width="9.28515625" style="60" customWidth="1"/>
    <col min="11778" max="11778" width="7.28515625" style="60" customWidth="1"/>
    <col min="11779" max="11780" width="9.140625" style="60" customWidth="1"/>
    <col min="11781" max="11781" width="8" style="60" customWidth="1"/>
    <col min="11782" max="11783" width="9.140625" style="60" customWidth="1"/>
    <col min="11784" max="11784" width="8" style="60" customWidth="1"/>
    <col min="11785" max="11785" width="9" style="60" customWidth="1"/>
    <col min="11786" max="11786" width="9.28515625" style="60" customWidth="1"/>
    <col min="11787" max="11787" width="6.85546875" style="60" customWidth="1"/>
    <col min="11788" max="12012" width="9.140625" style="60"/>
    <col min="12013" max="12013" width="19.28515625" style="60" customWidth="1"/>
    <col min="12014" max="12014" width="9.7109375" style="60" customWidth="1"/>
    <col min="12015" max="12015" width="9.42578125" style="60" customWidth="1"/>
    <col min="12016" max="12016" width="8.7109375" style="60" customWidth="1"/>
    <col min="12017" max="12018" width="9.42578125" style="60" customWidth="1"/>
    <col min="12019" max="12019" width="7.7109375" style="60" customWidth="1"/>
    <col min="12020" max="12020" width="8.85546875" style="60" customWidth="1"/>
    <col min="12021" max="12021" width="8.7109375" style="60" customWidth="1"/>
    <col min="12022" max="12022" width="7.7109375" style="60" customWidth="1"/>
    <col min="12023" max="12024" width="8.140625" style="60" customWidth="1"/>
    <col min="12025" max="12025" width="6.42578125" style="60" customWidth="1"/>
    <col min="12026" max="12027" width="7.42578125" style="60" customWidth="1"/>
    <col min="12028" max="12028" width="6.28515625" style="60" customWidth="1"/>
    <col min="12029" max="12029" width="7.7109375" style="60" customWidth="1"/>
    <col min="12030" max="12030" width="7.28515625" style="60" customWidth="1"/>
    <col min="12031" max="12031" width="7.5703125" style="60" customWidth="1"/>
    <col min="12032" max="12032" width="8.28515625" style="60" customWidth="1"/>
    <col min="12033" max="12033" width="9.28515625" style="60" customWidth="1"/>
    <col min="12034" max="12034" width="7.28515625" style="60" customWidth="1"/>
    <col min="12035" max="12036" width="9.140625" style="60" customWidth="1"/>
    <col min="12037" max="12037" width="8" style="60" customWidth="1"/>
    <col min="12038" max="12039" width="9.140625" style="60" customWidth="1"/>
    <col min="12040" max="12040" width="8" style="60" customWidth="1"/>
    <col min="12041" max="12041" width="9" style="60" customWidth="1"/>
    <col min="12042" max="12042" width="9.28515625" style="60" customWidth="1"/>
    <col min="12043" max="12043" width="6.85546875" style="60" customWidth="1"/>
    <col min="12044" max="12268" width="9.140625" style="60"/>
    <col min="12269" max="12269" width="19.28515625" style="60" customWidth="1"/>
    <col min="12270" max="12270" width="9.7109375" style="60" customWidth="1"/>
    <col min="12271" max="12271" width="9.42578125" style="60" customWidth="1"/>
    <col min="12272" max="12272" width="8.7109375" style="60" customWidth="1"/>
    <col min="12273" max="12274" width="9.42578125" style="60" customWidth="1"/>
    <col min="12275" max="12275" width="7.7109375" style="60" customWidth="1"/>
    <col min="12276" max="12276" width="8.85546875" style="60" customWidth="1"/>
    <col min="12277" max="12277" width="8.7109375" style="60" customWidth="1"/>
    <col min="12278" max="12278" width="7.7109375" style="60" customWidth="1"/>
    <col min="12279" max="12280" width="8.140625" style="60" customWidth="1"/>
    <col min="12281" max="12281" width="6.42578125" style="60" customWidth="1"/>
    <col min="12282" max="12283" width="7.42578125" style="60" customWidth="1"/>
    <col min="12284" max="12284" width="6.28515625" style="60" customWidth="1"/>
    <col min="12285" max="12285" width="7.7109375" style="60" customWidth="1"/>
    <col min="12286" max="12286" width="7.28515625" style="60" customWidth="1"/>
    <col min="12287" max="12287" width="7.5703125" style="60" customWidth="1"/>
    <col min="12288" max="12288" width="8.28515625" style="60" customWidth="1"/>
    <col min="12289" max="12289" width="9.28515625" style="60" customWidth="1"/>
    <col min="12290" max="12290" width="7.28515625" style="60" customWidth="1"/>
    <col min="12291" max="12292" width="9.140625" style="60" customWidth="1"/>
    <col min="12293" max="12293" width="8" style="60" customWidth="1"/>
    <col min="12294" max="12295" width="9.140625" style="60" customWidth="1"/>
    <col min="12296" max="12296" width="8" style="60" customWidth="1"/>
    <col min="12297" max="12297" width="9" style="60" customWidth="1"/>
    <col min="12298" max="12298" width="9.28515625" style="60" customWidth="1"/>
    <col min="12299" max="12299" width="6.85546875" style="60" customWidth="1"/>
    <col min="12300" max="12524" width="9.140625" style="60"/>
    <col min="12525" max="12525" width="19.28515625" style="60" customWidth="1"/>
    <col min="12526" max="12526" width="9.7109375" style="60" customWidth="1"/>
    <col min="12527" max="12527" width="9.42578125" style="60" customWidth="1"/>
    <col min="12528" max="12528" width="8.7109375" style="60" customWidth="1"/>
    <col min="12529" max="12530" width="9.42578125" style="60" customWidth="1"/>
    <col min="12531" max="12531" width="7.7109375" style="60" customWidth="1"/>
    <col min="12532" max="12532" width="8.85546875" style="60" customWidth="1"/>
    <col min="12533" max="12533" width="8.7109375" style="60" customWidth="1"/>
    <col min="12534" max="12534" width="7.7109375" style="60" customWidth="1"/>
    <col min="12535" max="12536" width="8.140625" style="60" customWidth="1"/>
    <col min="12537" max="12537" width="6.42578125" style="60" customWidth="1"/>
    <col min="12538" max="12539" width="7.42578125" style="60" customWidth="1"/>
    <col min="12540" max="12540" width="6.28515625" style="60" customWidth="1"/>
    <col min="12541" max="12541" width="7.7109375" style="60" customWidth="1"/>
    <col min="12542" max="12542" width="7.28515625" style="60" customWidth="1"/>
    <col min="12543" max="12543" width="7.5703125" style="60" customWidth="1"/>
    <col min="12544" max="12544" width="8.28515625" style="60" customWidth="1"/>
    <col min="12545" max="12545" width="9.28515625" style="60" customWidth="1"/>
    <col min="12546" max="12546" width="7.28515625" style="60" customWidth="1"/>
    <col min="12547" max="12548" width="9.140625" style="60" customWidth="1"/>
    <col min="12549" max="12549" width="8" style="60" customWidth="1"/>
    <col min="12550" max="12551" width="9.140625" style="60" customWidth="1"/>
    <col min="12552" max="12552" width="8" style="60" customWidth="1"/>
    <col min="12553" max="12553" width="9" style="60" customWidth="1"/>
    <col min="12554" max="12554" width="9.28515625" style="60" customWidth="1"/>
    <col min="12555" max="12555" width="6.85546875" style="60" customWidth="1"/>
    <col min="12556" max="12780" width="9.140625" style="60"/>
    <col min="12781" max="12781" width="19.28515625" style="60" customWidth="1"/>
    <col min="12782" max="12782" width="9.7109375" style="60" customWidth="1"/>
    <col min="12783" max="12783" width="9.42578125" style="60" customWidth="1"/>
    <col min="12784" max="12784" width="8.7109375" style="60" customWidth="1"/>
    <col min="12785" max="12786" width="9.42578125" style="60" customWidth="1"/>
    <col min="12787" max="12787" width="7.7109375" style="60" customWidth="1"/>
    <col min="12788" max="12788" width="8.85546875" style="60" customWidth="1"/>
    <col min="12789" max="12789" width="8.7109375" style="60" customWidth="1"/>
    <col min="12790" max="12790" width="7.7109375" style="60" customWidth="1"/>
    <col min="12791" max="12792" width="8.140625" style="60" customWidth="1"/>
    <col min="12793" max="12793" width="6.42578125" style="60" customWidth="1"/>
    <col min="12794" max="12795" width="7.42578125" style="60" customWidth="1"/>
    <col min="12796" max="12796" width="6.28515625" style="60" customWidth="1"/>
    <col min="12797" max="12797" width="7.7109375" style="60" customWidth="1"/>
    <col min="12798" max="12798" width="7.28515625" style="60" customWidth="1"/>
    <col min="12799" max="12799" width="7.5703125" style="60" customWidth="1"/>
    <col min="12800" max="12800" width="8.28515625" style="60" customWidth="1"/>
    <col min="12801" max="12801" width="9.28515625" style="60" customWidth="1"/>
    <col min="12802" max="12802" width="7.28515625" style="60" customWidth="1"/>
    <col min="12803" max="12804" width="9.140625" style="60" customWidth="1"/>
    <col min="12805" max="12805" width="8" style="60" customWidth="1"/>
    <col min="12806" max="12807" width="9.140625" style="60" customWidth="1"/>
    <col min="12808" max="12808" width="8" style="60" customWidth="1"/>
    <col min="12809" max="12809" width="9" style="60" customWidth="1"/>
    <col min="12810" max="12810" width="9.28515625" style="60" customWidth="1"/>
    <col min="12811" max="12811" width="6.85546875" style="60" customWidth="1"/>
    <col min="12812" max="13036" width="9.140625" style="60"/>
    <col min="13037" max="13037" width="19.28515625" style="60" customWidth="1"/>
    <col min="13038" max="13038" width="9.7109375" style="60" customWidth="1"/>
    <col min="13039" max="13039" width="9.42578125" style="60" customWidth="1"/>
    <col min="13040" max="13040" width="8.7109375" style="60" customWidth="1"/>
    <col min="13041" max="13042" width="9.42578125" style="60" customWidth="1"/>
    <col min="13043" max="13043" width="7.7109375" style="60" customWidth="1"/>
    <col min="13044" max="13044" width="8.85546875" style="60" customWidth="1"/>
    <col min="13045" max="13045" width="8.7109375" style="60" customWidth="1"/>
    <col min="13046" max="13046" width="7.7109375" style="60" customWidth="1"/>
    <col min="13047" max="13048" width="8.140625" style="60" customWidth="1"/>
    <col min="13049" max="13049" width="6.42578125" style="60" customWidth="1"/>
    <col min="13050" max="13051" width="7.42578125" style="60" customWidth="1"/>
    <col min="13052" max="13052" width="6.28515625" style="60" customWidth="1"/>
    <col min="13053" max="13053" width="7.7109375" style="60" customWidth="1"/>
    <col min="13054" max="13054" width="7.28515625" style="60" customWidth="1"/>
    <col min="13055" max="13055" width="7.5703125" style="60" customWidth="1"/>
    <col min="13056" max="13056" width="8.28515625" style="60" customWidth="1"/>
    <col min="13057" max="13057" width="9.28515625" style="60" customWidth="1"/>
    <col min="13058" max="13058" width="7.28515625" style="60" customWidth="1"/>
    <col min="13059" max="13060" width="9.140625" style="60" customWidth="1"/>
    <col min="13061" max="13061" width="8" style="60" customWidth="1"/>
    <col min="13062" max="13063" width="9.140625" style="60" customWidth="1"/>
    <col min="13064" max="13064" width="8" style="60" customWidth="1"/>
    <col min="13065" max="13065" width="9" style="60" customWidth="1"/>
    <col min="13066" max="13066" width="9.28515625" style="60" customWidth="1"/>
    <col min="13067" max="13067" width="6.85546875" style="60" customWidth="1"/>
    <col min="13068" max="13292" width="9.140625" style="60"/>
    <col min="13293" max="13293" width="19.28515625" style="60" customWidth="1"/>
    <col min="13294" max="13294" width="9.7109375" style="60" customWidth="1"/>
    <col min="13295" max="13295" width="9.42578125" style="60" customWidth="1"/>
    <col min="13296" max="13296" width="8.7109375" style="60" customWidth="1"/>
    <col min="13297" max="13298" width="9.42578125" style="60" customWidth="1"/>
    <col min="13299" max="13299" width="7.7109375" style="60" customWidth="1"/>
    <col min="13300" max="13300" width="8.85546875" style="60" customWidth="1"/>
    <col min="13301" max="13301" width="8.7109375" style="60" customWidth="1"/>
    <col min="13302" max="13302" width="7.7109375" style="60" customWidth="1"/>
    <col min="13303" max="13304" width="8.140625" style="60" customWidth="1"/>
    <col min="13305" max="13305" width="6.42578125" style="60" customWidth="1"/>
    <col min="13306" max="13307" width="7.42578125" style="60" customWidth="1"/>
    <col min="13308" max="13308" width="6.28515625" style="60" customWidth="1"/>
    <col min="13309" max="13309" width="7.7109375" style="60" customWidth="1"/>
    <col min="13310" max="13310" width="7.28515625" style="60" customWidth="1"/>
    <col min="13311" max="13311" width="7.5703125" style="60" customWidth="1"/>
    <col min="13312" max="13312" width="8.28515625" style="60" customWidth="1"/>
    <col min="13313" max="13313" width="9.28515625" style="60" customWidth="1"/>
    <col min="13314" max="13314" width="7.28515625" style="60" customWidth="1"/>
    <col min="13315" max="13316" width="9.140625" style="60" customWidth="1"/>
    <col min="13317" max="13317" width="8" style="60" customWidth="1"/>
    <col min="13318" max="13319" width="9.140625" style="60" customWidth="1"/>
    <col min="13320" max="13320" width="8" style="60" customWidth="1"/>
    <col min="13321" max="13321" width="9" style="60" customWidth="1"/>
    <col min="13322" max="13322" width="9.28515625" style="60" customWidth="1"/>
    <col min="13323" max="13323" width="6.85546875" style="60" customWidth="1"/>
    <col min="13324" max="13548" width="9.140625" style="60"/>
    <col min="13549" max="13549" width="19.28515625" style="60" customWidth="1"/>
    <col min="13550" max="13550" width="9.7109375" style="60" customWidth="1"/>
    <col min="13551" max="13551" width="9.42578125" style="60" customWidth="1"/>
    <col min="13552" max="13552" width="8.7109375" style="60" customWidth="1"/>
    <col min="13553" max="13554" width="9.42578125" style="60" customWidth="1"/>
    <col min="13555" max="13555" width="7.7109375" style="60" customWidth="1"/>
    <col min="13556" max="13556" width="8.85546875" style="60" customWidth="1"/>
    <col min="13557" max="13557" width="8.7109375" style="60" customWidth="1"/>
    <col min="13558" max="13558" width="7.7109375" style="60" customWidth="1"/>
    <col min="13559" max="13560" width="8.140625" style="60" customWidth="1"/>
    <col min="13561" max="13561" width="6.42578125" style="60" customWidth="1"/>
    <col min="13562" max="13563" width="7.42578125" style="60" customWidth="1"/>
    <col min="13564" max="13564" width="6.28515625" style="60" customWidth="1"/>
    <col min="13565" max="13565" width="7.7109375" style="60" customWidth="1"/>
    <col min="13566" max="13566" width="7.28515625" style="60" customWidth="1"/>
    <col min="13567" max="13567" width="7.5703125" style="60" customWidth="1"/>
    <col min="13568" max="13568" width="8.28515625" style="60" customWidth="1"/>
    <col min="13569" max="13569" width="9.28515625" style="60" customWidth="1"/>
    <col min="13570" max="13570" width="7.28515625" style="60" customWidth="1"/>
    <col min="13571" max="13572" width="9.140625" style="60" customWidth="1"/>
    <col min="13573" max="13573" width="8" style="60" customWidth="1"/>
    <col min="13574" max="13575" width="9.140625" style="60" customWidth="1"/>
    <col min="13576" max="13576" width="8" style="60" customWidth="1"/>
    <col min="13577" max="13577" width="9" style="60" customWidth="1"/>
    <col min="13578" max="13578" width="9.28515625" style="60" customWidth="1"/>
    <col min="13579" max="13579" width="6.85546875" style="60" customWidth="1"/>
    <col min="13580" max="13804" width="9.140625" style="60"/>
    <col min="13805" max="13805" width="19.28515625" style="60" customWidth="1"/>
    <col min="13806" max="13806" width="9.7109375" style="60" customWidth="1"/>
    <col min="13807" max="13807" width="9.42578125" style="60" customWidth="1"/>
    <col min="13808" max="13808" width="8.7109375" style="60" customWidth="1"/>
    <col min="13809" max="13810" width="9.42578125" style="60" customWidth="1"/>
    <col min="13811" max="13811" width="7.7109375" style="60" customWidth="1"/>
    <col min="13812" max="13812" width="8.85546875" style="60" customWidth="1"/>
    <col min="13813" max="13813" width="8.7109375" style="60" customWidth="1"/>
    <col min="13814" max="13814" width="7.7109375" style="60" customWidth="1"/>
    <col min="13815" max="13816" width="8.140625" style="60" customWidth="1"/>
    <col min="13817" max="13817" width="6.42578125" style="60" customWidth="1"/>
    <col min="13818" max="13819" width="7.42578125" style="60" customWidth="1"/>
    <col min="13820" max="13820" width="6.28515625" style="60" customWidth="1"/>
    <col min="13821" max="13821" width="7.7109375" style="60" customWidth="1"/>
    <col min="13822" max="13822" width="7.28515625" style="60" customWidth="1"/>
    <col min="13823" max="13823" width="7.5703125" style="60" customWidth="1"/>
    <col min="13824" max="13824" width="8.28515625" style="60" customWidth="1"/>
    <col min="13825" max="13825" width="9.28515625" style="60" customWidth="1"/>
    <col min="13826" max="13826" width="7.28515625" style="60" customWidth="1"/>
    <col min="13827" max="13828" width="9.140625" style="60" customWidth="1"/>
    <col min="13829" max="13829" width="8" style="60" customWidth="1"/>
    <col min="13830" max="13831" width="9.140625" style="60" customWidth="1"/>
    <col min="13832" max="13832" width="8" style="60" customWidth="1"/>
    <col min="13833" max="13833" width="9" style="60" customWidth="1"/>
    <col min="13834" max="13834" width="9.28515625" style="60" customWidth="1"/>
    <col min="13835" max="13835" width="6.85546875" style="60" customWidth="1"/>
    <col min="13836" max="14060" width="9.140625" style="60"/>
    <col min="14061" max="14061" width="19.28515625" style="60" customWidth="1"/>
    <col min="14062" max="14062" width="9.7109375" style="60" customWidth="1"/>
    <col min="14063" max="14063" width="9.42578125" style="60" customWidth="1"/>
    <col min="14064" max="14064" width="8.7109375" style="60" customWidth="1"/>
    <col min="14065" max="14066" width="9.42578125" style="60" customWidth="1"/>
    <col min="14067" max="14067" width="7.7109375" style="60" customWidth="1"/>
    <col min="14068" max="14068" width="8.85546875" style="60" customWidth="1"/>
    <col min="14069" max="14069" width="8.7109375" style="60" customWidth="1"/>
    <col min="14070" max="14070" width="7.7109375" style="60" customWidth="1"/>
    <col min="14071" max="14072" width="8.140625" style="60" customWidth="1"/>
    <col min="14073" max="14073" width="6.42578125" style="60" customWidth="1"/>
    <col min="14074" max="14075" width="7.42578125" style="60" customWidth="1"/>
    <col min="14076" max="14076" width="6.28515625" style="60" customWidth="1"/>
    <col min="14077" max="14077" width="7.7109375" style="60" customWidth="1"/>
    <col min="14078" max="14078" width="7.28515625" style="60" customWidth="1"/>
    <col min="14079" max="14079" width="7.5703125" style="60" customWidth="1"/>
    <col min="14080" max="14080" width="8.28515625" style="60" customWidth="1"/>
    <col min="14081" max="14081" width="9.28515625" style="60" customWidth="1"/>
    <col min="14082" max="14082" width="7.28515625" style="60" customWidth="1"/>
    <col min="14083" max="14084" width="9.140625" style="60" customWidth="1"/>
    <col min="14085" max="14085" width="8" style="60" customWidth="1"/>
    <col min="14086" max="14087" width="9.140625" style="60" customWidth="1"/>
    <col min="14088" max="14088" width="8" style="60" customWidth="1"/>
    <col min="14089" max="14089" width="9" style="60" customWidth="1"/>
    <col min="14090" max="14090" width="9.28515625" style="60" customWidth="1"/>
    <col min="14091" max="14091" width="6.85546875" style="60" customWidth="1"/>
    <col min="14092" max="14316" width="9.140625" style="60"/>
    <col min="14317" max="14317" width="19.28515625" style="60" customWidth="1"/>
    <col min="14318" max="14318" width="9.7109375" style="60" customWidth="1"/>
    <col min="14319" max="14319" width="9.42578125" style="60" customWidth="1"/>
    <col min="14320" max="14320" width="8.7109375" style="60" customWidth="1"/>
    <col min="14321" max="14322" width="9.42578125" style="60" customWidth="1"/>
    <col min="14323" max="14323" width="7.7109375" style="60" customWidth="1"/>
    <col min="14324" max="14324" width="8.85546875" style="60" customWidth="1"/>
    <col min="14325" max="14325" width="8.7109375" style="60" customWidth="1"/>
    <col min="14326" max="14326" width="7.7109375" style="60" customWidth="1"/>
    <col min="14327" max="14328" width="8.140625" style="60" customWidth="1"/>
    <col min="14329" max="14329" width="6.42578125" style="60" customWidth="1"/>
    <col min="14330" max="14331" width="7.42578125" style="60" customWidth="1"/>
    <col min="14332" max="14332" width="6.28515625" style="60" customWidth="1"/>
    <col min="14333" max="14333" width="7.7109375" style="60" customWidth="1"/>
    <col min="14334" max="14334" width="7.28515625" style="60" customWidth="1"/>
    <col min="14335" max="14335" width="7.5703125" style="60" customWidth="1"/>
    <col min="14336" max="14336" width="8.28515625" style="60" customWidth="1"/>
    <col min="14337" max="14337" width="9.28515625" style="60" customWidth="1"/>
    <col min="14338" max="14338" width="7.28515625" style="60" customWidth="1"/>
    <col min="14339" max="14340" width="9.140625" style="60" customWidth="1"/>
    <col min="14341" max="14341" width="8" style="60" customWidth="1"/>
    <col min="14342" max="14343" width="9.140625" style="60" customWidth="1"/>
    <col min="14344" max="14344" width="8" style="60" customWidth="1"/>
    <col min="14345" max="14345" width="9" style="60" customWidth="1"/>
    <col min="14346" max="14346" width="9.28515625" style="60" customWidth="1"/>
    <col min="14347" max="14347" width="6.85546875" style="60" customWidth="1"/>
    <col min="14348" max="14572" width="9.140625" style="60"/>
    <col min="14573" max="14573" width="19.28515625" style="60" customWidth="1"/>
    <col min="14574" max="14574" width="9.7109375" style="60" customWidth="1"/>
    <col min="14575" max="14575" width="9.42578125" style="60" customWidth="1"/>
    <col min="14576" max="14576" width="8.7109375" style="60" customWidth="1"/>
    <col min="14577" max="14578" width="9.42578125" style="60" customWidth="1"/>
    <col min="14579" max="14579" width="7.7109375" style="60" customWidth="1"/>
    <col min="14580" max="14580" width="8.85546875" style="60" customWidth="1"/>
    <col min="14581" max="14581" width="8.7109375" style="60" customWidth="1"/>
    <col min="14582" max="14582" width="7.7109375" style="60" customWidth="1"/>
    <col min="14583" max="14584" width="8.140625" style="60" customWidth="1"/>
    <col min="14585" max="14585" width="6.42578125" style="60" customWidth="1"/>
    <col min="14586" max="14587" width="7.42578125" style="60" customWidth="1"/>
    <col min="14588" max="14588" width="6.28515625" style="60" customWidth="1"/>
    <col min="14589" max="14589" width="7.7109375" style="60" customWidth="1"/>
    <col min="14590" max="14590" width="7.28515625" style="60" customWidth="1"/>
    <col min="14591" max="14591" width="7.5703125" style="60" customWidth="1"/>
    <col min="14592" max="14592" width="8.28515625" style="60" customWidth="1"/>
    <col min="14593" max="14593" width="9.28515625" style="60" customWidth="1"/>
    <col min="14594" max="14594" width="7.28515625" style="60" customWidth="1"/>
    <col min="14595" max="14596" width="9.140625" style="60" customWidth="1"/>
    <col min="14597" max="14597" width="8" style="60" customWidth="1"/>
    <col min="14598" max="14599" width="9.140625" style="60" customWidth="1"/>
    <col min="14600" max="14600" width="8" style="60" customWidth="1"/>
    <col min="14601" max="14601" width="9" style="60" customWidth="1"/>
    <col min="14602" max="14602" width="9.28515625" style="60" customWidth="1"/>
    <col min="14603" max="14603" width="6.85546875" style="60" customWidth="1"/>
    <col min="14604" max="14828" width="9.140625" style="60"/>
    <col min="14829" max="14829" width="19.28515625" style="60" customWidth="1"/>
    <col min="14830" max="14830" width="9.7109375" style="60" customWidth="1"/>
    <col min="14831" max="14831" width="9.42578125" style="60" customWidth="1"/>
    <col min="14832" max="14832" width="8.7109375" style="60" customWidth="1"/>
    <col min="14833" max="14834" width="9.42578125" style="60" customWidth="1"/>
    <col min="14835" max="14835" width="7.7109375" style="60" customWidth="1"/>
    <col min="14836" max="14836" width="8.85546875" style="60" customWidth="1"/>
    <col min="14837" max="14837" width="8.7109375" style="60" customWidth="1"/>
    <col min="14838" max="14838" width="7.7109375" style="60" customWidth="1"/>
    <col min="14839" max="14840" width="8.140625" style="60" customWidth="1"/>
    <col min="14841" max="14841" width="6.42578125" style="60" customWidth="1"/>
    <col min="14842" max="14843" width="7.42578125" style="60" customWidth="1"/>
    <col min="14844" max="14844" width="6.28515625" style="60" customWidth="1"/>
    <col min="14845" max="14845" width="7.7109375" style="60" customWidth="1"/>
    <col min="14846" max="14846" width="7.28515625" style="60" customWidth="1"/>
    <col min="14847" max="14847" width="7.5703125" style="60" customWidth="1"/>
    <col min="14848" max="14848" width="8.28515625" style="60" customWidth="1"/>
    <col min="14849" max="14849" width="9.28515625" style="60" customWidth="1"/>
    <col min="14850" max="14850" width="7.28515625" style="60" customWidth="1"/>
    <col min="14851" max="14852" width="9.140625" style="60" customWidth="1"/>
    <col min="14853" max="14853" width="8" style="60" customWidth="1"/>
    <col min="14854" max="14855" width="9.140625" style="60" customWidth="1"/>
    <col min="14856" max="14856" width="8" style="60" customWidth="1"/>
    <col min="14857" max="14857" width="9" style="60" customWidth="1"/>
    <col min="14858" max="14858" width="9.28515625" style="60" customWidth="1"/>
    <col min="14859" max="14859" width="6.85546875" style="60" customWidth="1"/>
    <col min="14860" max="15084" width="9.140625" style="60"/>
    <col min="15085" max="15085" width="19.28515625" style="60" customWidth="1"/>
    <col min="15086" max="15086" width="9.7109375" style="60" customWidth="1"/>
    <col min="15087" max="15087" width="9.42578125" style="60" customWidth="1"/>
    <col min="15088" max="15088" width="8.7109375" style="60" customWidth="1"/>
    <col min="15089" max="15090" width="9.42578125" style="60" customWidth="1"/>
    <col min="15091" max="15091" width="7.7109375" style="60" customWidth="1"/>
    <col min="15092" max="15092" width="8.85546875" style="60" customWidth="1"/>
    <col min="15093" max="15093" width="8.7109375" style="60" customWidth="1"/>
    <col min="15094" max="15094" width="7.7109375" style="60" customWidth="1"/>
    <col min="15095" max="15096" width="8.140625" style="60" customWidth="1"/>
    <col min="15097" max="15097" width="6.42578125" style="60" customWidth="1"/>
    <col min="15098" max="15099" width="7.42578125" style="60" customWidth="1"/>
    <col min="15100" max="15100" width="6.28515625" style="60" customWidth="1"/>
    <col min="15101" max="15101" width="7.7109375" style="60" customWidth="1"/>
    <col min="15102" max="15102" width="7.28515625" style="60" customWidth="1"/>
    <col min="15103" max="15103" width="7.5703125" style="60" customWidth="1"/>
    <col min="15104" max="15104" width="8.28515625" style="60" customWidth="1"/>
    <col min="15105" max="15105" width="9.28515625" style="60" customWidth="1"/>
    <col min="15106" max="15106" width="7.28515625" style="60" customWidth="1"/>
    <col min="15107" max="15108" width="9.140625" style="60" customWidth="1"/>
    <col min="15109" max="15109" width="8" style="60" customWidth="1"/>
    <col min="15110" max="15111" width="9.140625" style="60" customWidth="1"/>
    <col min="15112" max="15112" width="8" style="60" customWidth="1"/>
    <col min="15113" max="15113" width="9" style="60" customWidth="1"/>
    <col min="15114" max="15114" width="9.28515625" style="60" customWidth="1"/>
    <col min="15115" max="15115" width="6.85546875" style="60" customWidth="1"/>
    <col min="15116" max="15340" width="9.140625" style="60"/>
    <col min="15341" max="15341" width="19.28515625" style="60" customWidth="1"/>
    <col min="15342" max="15342" width="9.7109375" style="60" customWidth="1"/>
    <col min="15343" max="15343" width="9.42578125" style="60" customWidth="1"/>
    <col min="15344" max="15344" width="8.7109375" style="60" customWidth="1"/>
    <col min="15345" max="15346" width="9.42578125" style="60" customWidth="1"/>
    <col min="15347" max="15347" width="7.7109375" style="60" customWidth="1"/>
    <col min="15348" max="15348" width="8.85546875" style="60" customWidth="1"/>
    <col min="15349" max="15349" width="8.7109375" style="60" customWidth="1"/>
    <col min="15350" max="15350" width="7.7109375" style="60" customWidth="1"/>
    <col min="15351" max="15352" width="8.140625" style="60" customWidth="1"/>
    <col min="15353" max="15353" width="6.42578125" style="60" customWidth="1"/>
    <col min="15354" max="15355" width="7.42578125" style="60" customWidth="1"/>
    <col min="15356" max="15356" width="6.28515625" style="60" customWidth="1"/>
    <col min="15357" max="15357" width="7.7109375" style="60" customWidth="1"/>
    <col min="15358" max="15358" width="7.28515625" style="60" customWidth="1"/>
    <col min="15359" max="15359" width="7.5703125" style="60" customWidth="1"/>
    <col min="15360" max="15360" width="8.28515625" style="60" customWidth="1"/>
    <col min="15361" max="15361" width="9.28515625" style="60" customWidth="1"/>
    <col min="15362" max="15362" width="7.28515625" style="60" customWidth="1"/>
    <col min="15363" max="15364" width="9.140625" style="60" customWidth="1"/>
    <col min="15365" max="15365" width="8" style="60" customWidth="1"/>
    <col min="15366" max="15367" width="9.140625" style="60" customWidth="1"/>
    <col min="15368" max="15368" width="8" style="60" customWidth="1"/>
    <col min="15369" max="15369" width="9" style="60" customWidth="1"/>
    <col min="15370" max="15370" width="9.28515625" style="60" customWidth="1"/>
    <col min="15371" max="15371" width="6.85546875" style="60" customWidth="1"/>
    <col min="15372" max="15596" width="9.140625" style="60"/>
    <col min="15597" max="15597" width="19.28515625" style="60" customWidth="1"/>
    <col min="15598" max="15598" width="9.7109375" style="60" customWidth="1"/>
    <col min="15599" max="15599" width="9.42578125" style="60" customWidth="1"/>
    <col min="15600" max="15600" width="8.7109375" style="60" customWidth="1"/>
    <col min="15601" max="15602" width="9.42578125" style="60" customWidth="1"/>
    <col min="15603" max="15603" width="7.7109375" style="60" customWidth="1"/>
    <col min="15604" max="15604" width="8.85546875" style="60" customWidth="1"/>
    <col min="15605" max="15605" width="8.7109375" style="60" customWidth="1"/>
    <col min="15606" max="15606" width="7.7109375" style="60" customWidth="1"/>
    <col min="15607" max="15608" width="8.140625" style="60" customWidth="1"/>
    <col min="15609" max="15609" width="6.42578125" style="60" customWidth="1"/>
    <col min="15610" max="15611" width="7.42578125" style="60" customWidth="1"/>
    <col min="15612" max="15612" width="6.28515625" style="60" customWidth="1"/>
    <col min="15613" max="15613" width="7.7109375" style="60" customWidth="1"/>
    <col min="15614" max="15614" width="7.28515625" style="60" customWidth="1"/>
    <col min="15615" max="15615" width="7.5703125" style="60" customWidth="1"/>
    <col min="15616" max="15616" width="8.28515625" style="60" customWidth="1"/>
    <col min="15617" max="15617" width="9.28515625" style="60" customWidth="1"/>
    <col min="15618" max="15618" width="7.28515625" style="60" customWidth="1"/>
    <col min="15619" max="15620" width="9.140625" style="60" customWidth="1"/>
    <col min="15621" max="15621" width="8" style="60" customWidth="1"/>
    <col min="15622" max="15623" width="9.140625" style="60" customWidth="1"/>
    <col min="15624" max="15624" width="8" style="60" customWidth="1"/>
    <col min="15625" max="15625" width="9" style="60" customWidth="1"/>
    <col min="15626" max="15626" width="9.28515625" style="60" customWidth="1"/>
    <col min="15627" max="15627" width="6.85546875" style="60" customWidth="1"/>
    <col min="15628" max="15852" width="9.140625" style="60"/>
    <col min="15853" max="15853" width="19.28515625" style="60" customWidth="1"/>
    <col min="15854" max="15854" width="9.7109375" style="60" customWidth="1"/>
    <col min="15855" max="15855" width="9.42578125" style="60" customWidth="1"/>
    <col min="15856" max="15856" width="8.7109375" style="60" customWidth="1"/>
    <col min="15857" max="15858" width="9.42578125" style="60" customWidth="1"/>
    <col min="15859" max="15859" width="7.7109375" style="60" customWidth="1"/>
    <col min="15860" max="15860" width="8.85546875" style="60" customWidth="1"/>
    <col min="15861" max="15861" width="8.7109375" style="60" customWidth="1"/>
    <col min="15862" max="15862" width="7.7109375" style="60" customWidth="1"/>
    <col min="15863" max="15864" width="8.140625" style="60" customWidth="1"/>
    <col min="15865" max="15865" width="6.42578125" style="60" customWidth="1"/>
    <col min="15866" max="15867" width="7.42578125" style="60" customWidth="1"/>
    <col min="15868" max="15868" width="6.28515625" style="60" customWidth="1"/>
    <col min="15869" max="15869" width="7.7109375" style="60" customWidth="1"/>
    <col min="15870" max="15870" width="7.28515625" style="60" customWidth="1"/>
    <col min="15871" max="15871" width="7.5703125" style="60" customWidth="1"/>
    <col min="15872" max="15872" width="8.28515625" style="60" customWidth="1"/>
    <col min="15873" max="15873" width="9.28515625" style="60" customWidth="1"/>
    <col min="15874" max="15874" width="7.28515625" style="60" customWidth="1"/>
    <col min="15875" max="15876" width="9.140625" style="60" customWidth="1"/>
    <col min="15877" max="15877" width="8" style="60" customWidth="1"/>
    <col min="15878" max="15879" width="9.140625" style="60" customWidth="1"/>
    <col min="15880" max="15880" width="8" style="60" customWidth="1"/>
    <col min="15881" max="15881" width="9" style="60" customWidth="1"/>
    <col min="15882" max="15882" width="9.28515625" style="60" customWidth="1"/>
    <col min="15883" max="15883" width="6.85546875" style="60" customWidth="1"/>
    <col min="15884" max="16108" width="9.140625" style="60"/>
    <col min="16109" max="16109" width="19.28515625" style="60" customWidth="1"/>
    <col min="16110" max="16110" width="9.7109375" style="60" customWidth="1"/>
    <col min="16111" max="16111" width="9.42578125" style="60" customWidth="1"/>
    <col min="16112" max="16112" width="8.7109375" style="60" customWidth="1"/>
    <col min="16113" max="16114" width="9.42578125" style="60" customWidth="1"/>
    <col min="16115" max="16115" width="7.7109375" style="60" customWidth="1"/>
    <col min="16116" max="16116" width="8.85546875" style="60" customWidth="1"/>
    <col min="16117" max="16117" width="8.7109375" style="60" customWidth="1"/>
    <col min="16118" max="16118" width="7.7109375" style="60" customWidth="1"/>
    <col min="16119" max="16120" width="8.140625" style="60" customWidth="1"/>
    <col min="16121" max="16121" width="6.42578125" style="60" customWidth="1"/>
    <col min="16122" max="16123" width="7.42578125" style="60" customWidth="1"/>
    <col min="16124" max="16124" width="6.28515625" style="60" customWidth="1"/>
    <col min="16125" max="16125" width="7.7109375" style="60" customWidth="1"/>
    <col min="16126" max="16126" width="7.28515625" style="60" customWidth="1"/>
    <col min="16127" max="16127" width="7.5703125" style="60" customWidth="1"/>
    <col min="16128" max="16128" width="8.28515625" style="60" customWidth="1"/>
    <col min="16129" max="16129" width="9.28515625" style="60" customWidth="1"/>
    <col min="16130" max="16130" width="7.28515625" style="60" customWidth="1"/>
    <col min="16131" max="16132" width="9.140625" style="60" customWidth="1"/>
    <col min="16133" max="16133" width="8" style="60" customWidth="1"/>
    <col min="16134" max="16135" width="9.140625" style="60" customWidth="1"/>
    <col min="16136" max="16136" width="8" style="60" customWidth="1"/>
    <col min="16137" max="16137" width="9" style="60" customWidth="1"/>
    <col min="16138" max="16138" width="9.28515625" style="60" customWidth="1"/>
    <col min="16139" max="16139" width="6.85546875" style="60" customWidth="1"/>
    <col min="16140" max="16367" width="9.140625" style="60"/>
    <col min="16368" max="16371" width="9.140625" style="60" customWidth="1"/>
    <col min="16372" max="16384" width="9.140625" style="60"/>
  </cols>
  <sheetData>
    <row r="1" spans="1:11" s="48" customFormat="1" ht="45" customHeight="1" x14ac:dyDescent="0.2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48" customFormat="1" ht="12" customHeight="1" x14ac:dyDescent="0.25">
      <c r="C2" s="68"/>
      <c r="D2" s="68"/>
      <c r="E2" s="68"/>
      <c r="G2" s="68"/>
      <c r="H2" s="68"/>
      <c r="I2" s="68"/>
      <c r="J2" s="142"/>
      <c r="K2" s="153" t="s">
        <v>99</v>
      </c>
    </row>
    <row r="3" spans="1:11" s="70" customFormat="1" ht="21.75" customHeight="1" x14ac:dyDescent="0.2">
      <c r="A3" s="208"/>
      <c r="B3" s="212" t="s">
        <v>100</v>
      </c>
      <c r="C3" s="221" t="s">
        <v>96</v>
      </c>
      <c r="D3" s="220" t="s">
        <v>102</v>
      </c>
      <c r="E3" s="211" t="s">
        <v>98</v>
      </c>
      <c r="F3" s="221" t="s">
        <v>103</v>
      </c>
      <c r="G3" s="212" t="s">
        <v>18</v>
      </c>
      <c r="H3" s="221" t="s">
        <v>8</v>
      </c>
      <c r="I3" s="212" t="s">
        <v>101</v>
      </c>
      <c r="J3" s="258" t="s">
        <v>14</v>
      </c>
      <c r="K3" s="221" t="s">
        <v>13</v>
      </c>
    </row>
    <row r="4" spans="1:11" s="71" customFormat="1" ht="25.5" customHeight="1" x14ac:dyDescent="0.2">
      <c r="A4" s="209"/>
      <c r="B4" s="215"/>
      <c r="C4" s="222"/>
      <c r="D4" s="220"/>
      <c r="E4" s="214"/>
      <c r="F4" s="222"/>
      <c r="G4" s="215"/>
      <c r="H4" s="222"/>
      <c r="I4" s="215"/>
      <c r="J4" s="259"/>
      <c r="K4" s="222"/>
    </row>
    <row r="5" spans="1:11" s="71" customFormat="1" ht="45" customHeight="1" x14ac:dyDescent="0.2">
      <c r="A5" s="209"/>
      <c r="B5" s="218"/>
      <c r="C5" s="223"/>
      <c r="D5" s="220"/>
      <c r="E5" s="217"/>
      <c r="F5" s="223"/>
      <c r="G5" s="218"/>
      <c r="H5" s="223"/>
      <c r="I5" s="218"/>
      <c r="J5" s="260"/>
      <c r="K5" s="223"/>
    </row>
    <row r="6" spans="1:11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" customHeight="1" x14ac:dyDescent="0.25">
      <c r="A7" s="31" t="s">
        <v>81</v>
      </c>
      <c r="B7" s="32">
        <v>8212</v>
      </c>
      <c r="C7" s="32">
        <v>5669</v>
      </c>
      <c r="D7" s="32">
        <v>3046</v>
      </c>
      <c r="E7" s="32">
        <v>2040</v>
      </c>
      <c r="F7" s="32">
        <v>401</v>
      </c>
      <c r="G7" s="32">
        <v>191</v>
      </c>
      <c r="H7" s="32">
        <v>4822</v>
      </c>
      <c r="I7" s="32">
        <v>1419</v>
      </c>
      <c r="J7" s="32">
        <v>953</v>
      </c>
      <c r="K7" s="32">
        <v>832</v>
      </c>
    </row>
    <row r="8" spans="1:11" ht="18" customHeight="1" x14ac:dyDescent="0.25">
      <c r="A8" s="128" t="s">
        <v>82</v>
      </c>
      <c r="B8" s="57">
        <v>557</v>
      </c>
      <c r="C8" s="57">
        <v>404</v>
      </c>
      <c r="D8" s="57">
        <v>154</v>
      </c>
      <c r="E8" s="57">
        <v>136</v>
      </c>
      <c r="F8" s="57">
        <v>4</v>
      </c>
      <c r="G8" s="57">
        <v>11</v>
      </c>
      <c r="H8" s="57">
        <v>372</v>
      </c>
      <c r="I8" s="57">
        <v>107</v>
      </c>
      <c r="J8" s="57">
        <v>67</v>
      </c>
      <c r="K8" s="57">
        <v>63</v>
      </c>
    </row>
    <row r="9" spans="1:11" ht="18" customHeight="1" x14ac:dyDescent="0.25">
      <c r="A9" s="128" t="s">
        <v>83</v>
      </c>
      <c r="B9" s="57">
        <v>324</v>
      </c>
      <c r="C9" s="57">
        <v>177</v>
      </c>
      <c r="D9" s="57">
        <v>173</v>
      </c>
      <c r="E9" s="57">
        <v>63</v>
      </c>
      <c r="F9" s="57">
        <v>29</v>
      </c>
      <c r="G9" s="57">
        <v>1</v>
      </c>
      <c r="H9" s="57">
        <v>142</v>
      </c>
      <c r="I9" s="57">
        <v>60</v>
      </c>
      <c r="J9" s="57">
        <v>32</v>
      </c>
      <c r="K9" s="57">
        <v>25</v>
      </c>
    </row>
    <row r="10" spans="1:11" ht="18" customHeight="1" x14ac:dyDescent="0.25">
      <c r="A10" s="128" t="s">
        <v>84</v>
      </c>
      <c r="B10" s="57">
        <v>472</v>
      </c>
      <c r="C10" s="57">
        <v>415</v>
      </c>
      <c r="D10" s="57">
        <v>226</v>
      </c>
      <c r="E10" s="57">
        <v>189</v>
      </c>
      <c r="F10" s="57">
        <v>8</v>
      </c>
      <c r="G10" s="57">
        <v>6</v>
      </c>
      <c r="H10" s="57">
        <v>400</v>
      </c>
      <c r="I10" s="57">
        <v>100</v>
      </c>
      <c r="J10" s="57">
        <v>77</v>
      </c>
      <c r="K10" s="57">
        <v>72</v>
      </c>
    </row>
    <row r="11" spans="1:11" ht="18" customHeight="1" x14ac:dyDescent="0.25">
      <c r="A11" s="128" t="s">
        <v>85</v>
      </c>
      <c r="B11" s="57">
        <v>553</v>
      </c>
      <c r="C11" s="57">
        <v>406</v>
      </c>
      <c r="D11" s="57">
        <v>169</v>
      </c>
      <c r="E11" s="57">
        <v>143</v>
      </c>
      <c r="F11" s="57">
        <v>41</v>
      </c>
      <c r="G11" s="57">
        <v>57</v>
      </c>
      <c r="H11" s="57">
        <v>397</v>
      </c>
      <c r="I11" s="57">
        <v>92</v>
      </c>
      <c r="J11" s="57">
        <v>63</v>
      </c>
      <c r="K11" s="57">
        <v>56</v>
      </c>
    </row>
    <row r="12" spans="1:11" ht="18" customHeight="1" x14ac:dyDescent="0.25">
      <c r="A12" s="128" t="s">
        <v>86</v>
      </c>
      <c r="B12" s="57">
        <v>451</v>
      </c>
      <c r="C12" s="57">
        <v>355</v>
      </c>
      <c r="D12" s="57">
        <v>200</v>
      </c>
      <c r="E12" s="57">
        <v>149</v>
      </c>
      <c r="F12" s="57">
        <v>47</v>
      </c>
      <c r="G12" s="57">
        <v>9</v>
      </c>
      <c r="H12" s="57">
        <v>318</v>
      </c>
      <c r="I12" s="57">
        <v>114</v>
      </c>
      <c r="J12" s="57">
        <v>48</v>
      </c>
      <c r="K12" s="57">
        <v>44</v>
      </c>
    </row>
    <row r="13" spans="1:11" ht="18" customHeight="1" x14ac:dyDescent="0.25">
      <c r="A13" s="128" t="s">
        <v>87</v>
      </c>
      <c r="B13" s="57">
        <v>682</v>
      </c>
      <c r="C13" s="57">
        <v>494</v>
      </c>
      <c r="D13" s="57">
        <v>273</v>
      </c>
      <c r="E13" s="57">
        <v>155</v>
      </c>
      <c r="F13" s="57">
        <v>10</v>
      </c>
      <c r="G13" s="57">
        <v>28</v>
      </c>
      <c r="H13" s="57">
        <v>447</v>
      </c>
      <c r="I13" s="57">
        <v>54</v>
      </c>
      <c r="J13" s="57">
        <v>51</v>
      </c>
      <c r="K13" s="57">
        <v>43</v>
      </c>
    </row>
    <row r="14" spans="1:11" ht="18" customHeight="1" x14ac:dyDescent="0.25">
      <c r="A14" s="128" t="s">
        <v>88</v>
      </c>
      <c r="B14" s="57">
        <v>276</v>
      </c>
      <c r="C14" s="57">
        <v>245</v>
      </c>
      <c r="D14" s="57">
        <v>105</v>
      </c>
      <c r="E14" s="57">
        <v>90</v>
      </c>
      <c r="F14" s="57">
        <v>43</v>
      </c>
      <c r="G14" s="57">
        <v>3</v>
      </c>
      <c r="H14" s="57">
        <v>220</v>
      </c>
      <c r="I14" s="57">
        <v>29</v>
      </c>
      <c r="J14" s="57">
        <v>21</v>
      </c>
      <c r="K14" s="57">
        <v>16</v>
      </c>
    </row>
    <row r="15" spans="1:11" ht="18" customHeight="1" x14ac:dyDescent="0.25">
      <c r="A15" s="128" t="s">
        <v>89</v>
      </c>
      <c r="B15" s="57">
        <v>423</v>
      </c>
      <c r="C15" s="57">
        <v>374</v>
      </c>
      <c r="D15" s="57">
        <v>121</v>
      </c>
      <c r="E15" s="57">
        <v>87</v>
      </c>
      <c r="F15" s="57">
        <v>33</v>
      </c>
      <c r="G15" s="57">
        <v>3</v>
      </c>
      <c r="H15" s="57">
        <v>345</v>
      </c>
      <c r="I15" s="57">
        <v>122</v>
      </c>
      <c r="J15" s="57">
        <v>99</v>
      </c>
      <c r="K15" s="57">
        <v>86</v>
      </c>
    </row>
    <row r="16" spans="1:11" ht="18" customHeight="1" x14ac:dyDescent="0.25">
      <c r="A16" s="128" t="s">
        <v>90</v>
      </c>
      <c r="B16" s="57">
        <v>486</v>
      </c>
      <c r="C16" s="57">
        <v>429</v>
      </c>
      <c r="D16" s="57">
        <v>175</v>
      </c>
      <c r="E16" s="57">
        <v>144</v>
      </c>
      <c r="F16" s="57">
        <v>25</v>
      </c>
      <c r="G16" s="57">
        <v>36</v>
      </c>
      <c r="H16" s="57">
        <v>408</v>
      </c>
      <c r="I16" s="57">
        <v>108</v>
      </c>
      <c r="J16" s="57">
        <v>96</v>
      </c>
      <c r="K16" s="57">
        <v>79</v>
      </c>
    </row>
    <row r="17" spans="1:11" ht="18" customHeight="1" x14ac:dyDescent="0.25">
      <c r="A17" s="128" t="s">
        <v>91</v>
      </c>
      <c r="B17" s="57">
        <v>712</v>
      </c>
      <c r="C17" s="57">
        <v>560</v>
      </c>
      <c r="D17" s="57">
        <v>347</v>
      </c>
      <c r="E17" s="57">
        <v>257</v>
      </c>
      <c r="F17" s="57">
        <v>75</v>
      </c>
      <c r="G17" s="57">
        <v>0</v>
      </c>
      <c r="H17" s="57">
        <v>423</v>
      </c>
      <c r="I17" s="57">
        <v>143</v>
      </c>
      <c r="J17" s="57">
        <v>111</v>
      </c>
      <c r="K17" s="57">
        <v>101</v>
      </c>
    </row>
    <row r="18" spans="1:11" ht="18" customHeight="1" x14ac:dyDescent="0.25">
      <c r="A18" s="128" t="s">
        <v>92</v>
      </c>
      <c r="B18" s="57">
        <v>574</v>
      </c>
      <c r="C18" s="57">
        <v>392</v>
      </c>
      <c r="D18" s="57">
        <v>179</v>
      </c>
      <c r="E18" s="57">
        <v>160</v>
      </c>
      <c r="F18" s="57">
        <v>59</v>
      </c>
      <c r="G18" s="57">
        <v>10</v>
      </c>
      <c r="H18" s="57">
        <v>354</v>
      </c>
      <c r="I18" s="57">
        <v>62</v>
      </c>
      <c r="J18" s="57">
        <v>49</v>
      </c>
      <c r="K18" s="57">
        <v>43</v>
      </c>
    </row>
    <row r="19" spans="1:11" ht="18" customHeight="1" x14ac:dyDescent="0.25">
      <c r="A19" s="128" t="s">
        <v>93</v>
      </c>
      <c r="B19" s="57">
        <v>2354</v>
      </c>
      <c r="C19" s="57">
        <v>1173</v>
      </c>
      <c r="D19" s="57">
        <v>748</v>
      </c>
      <c r="E19" s="57">
        <v>381</v>
      </c>
      <c r="F19" s="57">
        <v>18</v>
      </c>
      <c r="G19" s="57">
        <v>23</v>
      </c>
      <c r="H19" s="57">
        <v>764</v>
      </c>
      <c r="I19" s="57">
        <v>320</v>
      </c>
      <c r="J19" s="57">
        <v>171</v>
      </c>
      <c r="K19" s="57">
        <v>152</v>
      </c>
    </row>
    <row r="20" spans="1:11" ht="18" customHeight="1" x14ac:dyDescent="0.25">
      <c r="A20" s="128" t="s">
        <v>94</v>
      </c>
      <c r="B20" s="57">
        <v>348</v>
      </c>
      <c r="C20" s="57">
        <v>245</v>
      </c>
      <c r="D20" s="57">
        <v>176</v>
      </c>
      <c r="E20" s="57">
        <v>86</v>
      </c>
      <c r="F20" s="57">
        <v>9</v>
      </c>
      <c r="G20" s="57">
        <v>4</v>
      </c>
      <c r="H20" s="57">
        <v>232</v>
      </c>
      <c r="I20" s="57">
        <v>108</v>
      </c>
      <c r="J20" s="57">
        <v>68</v>
      </c>
      <c r="K20" s="57">
        <v>52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zoomScaleSheetLayoutView="80" workbookViewId="0">
      <selection activeCell="I23" sqref="I23"/>
    </sheetView>
  </sheetViews>
  <sheetFormatPr defaultColWidth="8" defaultRowHeight="12.75" x14ac:dyDescent="0.2"/>
  <cols>
    <col min="1" max="1" width="57.28515625" style="118" customWidth="1"/>
    <col min="2" max="3" width="15.7109375" style="14" customWidth="1"/>
    <col min="4" max="4" width="8.7109375" style="118" customWidth="1"/>
    <col min="5" max="5" width="9.7109375" style="118" customWidth="1"/>
    <col min="6" max="7" width="15.7109375" style="118" customWidth="1"/>
    <col min="8" max="8" width="8.7109375" style="118" customWidth="1"/>
    <col min="9" max="9" width="9.5703125" style="118" customWidth="1"/>
    <col min="10" max="10" width="10.85546875" style="118" customWidth="1"/>
    <col min="11" max="11" width="11.28515625" style="118" customWidth="1"/>
    <col min="12" max="12" width="11.7109375" style="118" customWidth="1"/>
    <col min="13" max="16384" width="8" style="118"/>
  </cols>
  <sheetData>
    <row r="1" spans="1:19" ht="27" customHeight="1" x14ac:dyDescent="0.2">
      <c r="A1" s="262" t="s">
        <v>78</v>
      </c>
      <c r="B1" s="262"/>
      <c r="C1" s="262"/>
      <c r="D1" s="262"/>
      <c r="E1" s="262"/>
      <c r="F1" s="262"/>
      <c r="G1" s="262"/>
      <c r="H1" s="262"/>
      <c r="I1" s="262"/>
      <c r="J1" s="129"/>
    </row>
    <row r="2" spans="1:19" ht="23.25" customHeight="1" x14ac:dyDescent="0.2">
      <c r="A2" s="263" t="s">
        <v>23</v>
      </c>
      <c r="B2" s="262"/>
      <c r="C2" s="262"/>
      <c r="D2" s="262"/>
      <c r="E2" s="262"/>
      <c r="F2" s="262"/>
      <c r="G2" s="262"/>
      <c r="H2" s="262"/>
      <c r="I2" s="262"/>
      <c r="J2" s="129"/>
    </row>
    <row r="3" spans="1:19" ht="13.5" customHeight="1" x14ac:dyDescent="0.25">
      <c r="A3" s="264"/>
      <c r="B3" s="264"/>
      <c r="C3" s="264"/>
      <c r="D3" s="264"/>
      <c r="E3" s="264"/>
    </row>
    <row r="4" spans="1:19" s="99" customFormat="1" ht="30.75" customHeight="1" x14ac:dyDescent="0.25">
      <c r="A4" s="179" t="s">
        <v>0</v>
      </c>
      <c r="B4" s="265" t="s">
        <v>24</v>
      </c>
      <c r="C4" s="266"/>
      <c r="D4" s="266"/>
      <c r="E4" s="267"/>
      <c r="F4" s="265" t="s">
        <v>25</v>
      </c>
      <c r="G4" s="266"/>
      <c r="H4" s="266"/>
      <c r="I4" s="267"/>
      <c r="J4" s="130"/>
    </row>
    <row r="5" spans="1:19" s="99" customFormat="1" ht="23.25" customHeight="1" x14ac:dyDescent="0.25">
      <c r="A5" s="245"/>
      <c r="B5" s="175" t="s">
        <v>134</v>
      </c>
      <c r="C5" s="175" t="s">
        <v>135</v>
      </c>
      <c r="D5" s="177" t="s">
        <v>1</v>
      </c>
      <c r="E5" s="178"/>
      <c r="F5" s="175" t="s">
        <v>134</v>
      </c>
      <c r="G5" s="175" t="s">
        <v>135</v>
      </c>
      <c r="H5" s="177" t="s">
        <v>1</v>
      </c>
      <c r="I5" s="178"/>
      <c r="J5" s="131"/>
    </row>
    <row r="6" spans="1:19" s="99" customFormat="1" ht="36.75" customHeight="1" x14ac:dyDescent="0.25">
      <c r="A6" s="180"/>
      <c r="B6" s="176"/>
      <c r="C6" s="176"/>
      <c r="D6" s="5" t="s">
        <v>2</v>
      </c>
      <c r="E6" s="6" t="s">
        <v>36</v>
      </c>
      <c r="F6" s="176"/>
      <c r="G6" s="176"/>
      <c r="H6" s="5" t="s">
        <v>2</v>
      </c>
      <c r="I6" s="6" t="s">
        <v>36</v>
      </c>
      <c r="J6" s="132"/>
    </row>
    <row r="7" spans="1:19" s="119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3"/>
    </row>
    <row r="8" spans="1:19" s="119" customFormat="1" ht="37.9" customHeight="1" x14ac:dyDescent="0.25">
      <c r="A8" s="120" t="s">
        <v>63</v>
      </c>
      <c r="B8" s="154" t="s">
        <v>62</v>
      </c>
      <c r="C8" s="154">
        <v>9010</v>
      </c>
      <c r="D8" s="155" t="s">
        <v>62</v>
      </c>
      <c r="E8" s="156" t="s">
        <v>62</v>
      </c>
      <c r="F8" s="154" t="s">
        <v>62</v>
      </c>
      <c r="G8" s="154">
        <v>10184</v>
      </c>
      <c r="H8" s="155" t="s">
        <v>62</v>
      </c>
      <c r="I8" s="156" t="s">
        <v>62</v>
      </c>
      <c r="J8" s="134"/>
      <c r="K8" s="18"/>
      <c r="L8" s="18"/>
      <c r="M8" s="121"/>
      <c r="R8" s="135"/>
      <c r="S8" s="135"/>
    </row>
    <row r="9" spans="1:19" s="99" customFormat="1" ht="37.9" customHeight="1" x14ac:dyDescent="0.25">
      <c r="A9" s="120" t="s">
        <v>32</v>
      </c>
      <c r="B9" s="154">
        <v>7374</v>
      </c>
      <c r="C9" s="154">
        <v>6107</v>
      </c>
      <c r="D9" s="155">
        <v>82.818009221589378</v>
      </c>
      <c r="E9" s="156">
        <v>-1267</v>
      </c>
      <c r="F9" s="154">
        <v>10618</v>
      </c>
      <c r="G9" s="154">
        <v>7955</v>
      </c>
      <c r="H9" s="155">
        <v>74.919947259370872</v>
      </c>
      <c r="I9" s="156">
        <v>-2663</v>
      </c>
      <c r="J9" s="134"/>
      <c r="K9" s="18"/>
      <c r="L9" s="18"/>
      <c r="M9" s="122"/>
      <c r="R9" s="135"/>
      <c r="S9" s="135"/>
    </row>
    <row r="10" spans="1:19" s="99" customFormat="1" ht="45" customHeight="1" x14ac:dyDescent="0.25">
      <c r="A10" s="123" t="s">
        <v>33</v>
      </c>
      <c r="B10" s="154">
        <v>2993</v>
      </c>
      <c r="C10" s="154">
        <v>2948</v>
      </c>
      <c r="D10" s="155">
        <v>98.49649181423321</v>
      </c>
      <c r="E10" s="156">
        <v>-45</v>
      </c>
      <c r="F10" s="154">
        <v>3700</v>
      </c>
      <c r="G10" s="154">
        <v>3249</v>
      </c>
      <c r="H10" s="155">
        <v>87.810810810810807</v>
      </c>
      <c r="I10" s="156">
        <v>-451</v>
      </c>
      <c r="J10" s="134"/>
      <c r="K10" s="18"/>
      <c r="L10" s="18"/>
      <c r="M10" s="122"/>
      <c r="R10" s="135"/>
      <c r="S10" s="135"/>
    </row>
    <row r="11" spans="1:19" s="99" customFormat="1" ht="37.9" customHeight="1" x14ac:dyDescent="0.25">
      <c r="A11" s="120" t="s">
        <v>34</v>
      </c>
      <c r="B11" s="154">
        <v>212</v>
      </c>
      <c r="C11" s="154">
        <v>183</v>
      </c>
      <c r="D11" s="155">
        <v>86.320754716981128</v>
      </c>
      <c r="E11" s="156">
        <v>-29</v>
      </c>
      <c r="F11" s="154">
        <v>875</v>
      </c>
      <c r="G11" s="154">
        <v>568</v>
      </c>
      <c r="H11" s="155">
        <v>64.914285714285711</v>
      </c>
      <c r="I11" s="156">
        <v>-307</v>
      </c>
      <c r="J11" s="134"/>
      <c r="K11" s="18"/>
      <c r="L11" s="18"/>
      <c r="M11" s="122"/>
      <c r="R11" s="135"/>
      <c r="S11" s="135"/>
    </row>
    <row r="12" spans="1:19" s="99" customFormat="1" ht="45.75" customHeight="1" x14ac:dyDescent="0.25">
      <c r="A12" s="120" t="s">
        <v>26</v>
      </c>
      <c r="B12" s="154">
        <v>243</v>
      </c>
      <c r="C12" s="154">
        <v>107</v>
      </c>
      <c r="D12" s="155">
        <v>44.032921810699591</v>
      </c>
      <c r="E12" s="156">
        <v>-136</v>
      </c>
      <c r="F12" s="154">
        <v>662</v>
      </c>
      <c r="G12" s="154">
        <v>359</v>
      </c>
      <c r="H12" s="155">
        <v>54.229607250755286</v>
      </c>
      <c r="I12" s="156">
        <v>-303</v>
      </c>
      <c r="J12" s="134"/>
      <c r="K12" s="18"/>
      <c r="L12" s="18"/>
      <c r="M12" s="122"/>
      <c r="R12" s="135"/>
      <c r="S12" s="135"/>
    </row>
    <row r="13" spans="1:19" s="99" customFormat="1" ht="49.5" customHeight="1" x14ac:dyDescent="0.25">
      <c r="A13" s="120" t="s">
        <v>35</v>
      </c>
      <c r="B13" s="154">
        <v>6152</v>
      </c>
      <c r="C13" s="154">
        <v>4759</v>
      </c>
      <c r="D13" s="155">
        <v>77.356957087126133</v>
      </c>
      <c r="E13" s="156">
        <v>-1393</v>
      </c>
      <c r="F13" s="154">
        <v>9748</v>
      </c>
      <c r="G13" s="154">
        <v>7010</v>
      </c>
      <c r="H13" s="155">
        <v>71.912187115305699</v>
      </c>
      <c r="I13" s="156">
        <v>-2738</v>
      </c>
      <c r="J13" s="134"/>
      <c r="K13" s="18"/>
      <c r="L13" s="18"/>
      <c r="M13" s="122"/>
      <c r="R13" s="135"/>
      <c r="S13" s="135"/>
    </row>
    <row r="14" spans="1:19" s="99" customFormat="1" ht="12.75" customHeight="1" x14ac:dyDescent="0.25">
      <c r="A14" s="181" t="s">
        <v>4</v>
      </c>
      <c r="B14" s="182"/>
      <c r="C14" s="182"/>
      <c r="D14" s="182"/>
      <c r="E14" s="182"/>
      <c r="F14" s="182"/>
      <c r="G14" s="182"/>
      <c r="H14" s="182"/>
      <c r="I14" s="183"/>
      <c r="J14" s="136"/>
      <c r="K14" s="18"/>
      <c r="L14" s="18"/>
      <c r="M14" s="122"/>
    </row>
    <row r="15" spans="1:19" s="99" customFormat="1" ht="18" customHeight="1" x14ac:dyDescent="0.25">
      <c r="A15" s="184"/>
      <c r="B15" s="185"/>
      <c r="C15" s="185"/>
      <c r="D15" s="185"/>
      <c r="E15" s="185"/>
      <c r="F15" s="185"/>
      <c r="G15" s="185"/>
      <c r="H15" s="185"/>
      <c r="I15" s="186"/>
      <c r="J15" s="136"/>
      <c r="K15" s="18"/>
      <c r="L15" s="18"/>
      <c r="M15" s="122"/>
    </row>
    <row r="16" spans="1:19" s="99" customFormat="1" ht="20.25" customHeight="1" x14ac:dyDescent="0.25">
      <c r="A16" s="179" t="s">
        <v>0</v>
      </c>
      <c r="B16" s="187" t="s">
        <v>122</v>
      </c>
      <c r="C16" s="187" t="s">
        <v>125</v>
      </c>
      <c r="D16" s="177" t="s">
        <v>1</v>
      </c>
      <c r="E16" s="178"/>
      <c r="F16" s="187" t="s">
        <v>122</v>
      </c>
      <c r="G16" s="187" t="s">
        <v>125</v>
      </c>
      <c r="H16" s="177" t="s">
        <v>1</v>
      </c>
      <c r="I16" s="178"/>
      <c r="J16" s="131"/>
      <c r="K16" s="18"/>
      <c r="L16" s="18"/>
      <c r="M16" s="122"/>
    </row>
    <row r="17" spans="1:13" ht="27" customHeight="1" x14ac:dyDescent="0.3">
      <c r="A17" s="180"/>
      <c r="B17" s="187"/>
      <c r="C17" s="187"/>
      <c r="D17" s="15" t="s">
        <v>2</v>
      </c>
      <c r="E17" s="6" t="s">
        <v>61</v>
      </c>
      <c r="F17" s="187"/>
      <c r="G17" s="187"/>
      <c r="H17" s="15" t="s">
        <v>2</v>
      </c>
      <c r="I17" s="6" t="s">
        <v>61</v>
      </c>
      <c r="J17" s="132"/>
      <c r="K17" s="137"/>
      <c r="L17" s="137"/>
      <c r="M17" s="124"/>
    </row>
    <row r="18" spans="1:13" ht="28.9" customHeight="1" x14ac:dyDescent="0.3">
      <c r="A18" s="120" t="s">
        <v>63</v>
      </c>
      <c r="B18" s="157" t="s">
        <v>62</v>
      </c>
      <c r="C18" s="157">
        <v>1759</v>
      </c>
      <c r="D18" s="155" t="s">
        <v>62</v>
      </c>
      <c r="E18" s="156" t="s">
        <v>62</v>
      </c>
      <c r="F18" s="167" t="s">
        <v>62</v>
      </c>
      <c r="G18" s="167">
        <v>2094</v>
      </c>
      <c r="H18" s="155" t="s">
        <v>62</v>
      </c>
      <c r="I18" s="156" t="s">
        <v>62</v>
      </c>
      <c r="J18" s="138"/>
      <c r="K18" s="137"/>
      <c r="L18" s="137"/>
      <c r="M18" s="124"/>
    </row>
    <row r="19" spans="1:13" ht="31.5" customHeight="1" x14ac:dyDescent="0.3">
      <c r="A19" s="2" t="s">
        <v>32</v>
      </c>
      <c r="B19" s="157">
        <v>2074</v>
      </c>
      <c r="C19" s="157">
        <v>1392</v>
      </c>
      <c r="D19" s="155">
        <v>67.11668273866924</v>
      </c>
      <c r="E19" s="156">
        <v>-682</v>
      </c>
      <c r="F19" s="167">
        <v>3106</v>
      </c>
      <c r="G19" s="167">
        <v>1644</v>
      </c>
      <c r="H19" s="155">
        <v>52.929813264649063</v>
      </c>
      <c r="I19" s="156">
        <v>-1462</v>
      </c>
      <c r="J19" s="138"/>
      <c r="K19" s="137"/>
      <c r="L19" s="137"/>
      <c r="M19" s="124"/>
    </row>
    <row r="20" spans="1:13" ht="38.25" customHeight="1" x14ac:dyDescent="0.3">
      <c r="A20" s="2" t="s">
        <v>37</v>
      </c>
      <c r="B20" s="157">
        <v>1703</v>
      </c>
      <c r="C20" s="157">
        <v>1220</v>
      </c>
      <c r="D20" s="155">
        <v>71.63828537874339</v>
      </c>
      <c r="E20" s="156">
        <v>-483</v>
      </c>
      <c r="F20" s="167">
        <v>2504</v>
      </c>
      <c r="G20" s="167">
        <v>1428</v>
      </c>
      <c r="H20" s="155">
        <v>57.028753993610223</v>
      </c>
      <c r="I20" s="156">
        <v>-1076</v>
      </c>
      <c r="J20" s="139"/>
      <c r="K20" s="137"/>
      <c r="L20" s="137"/>
      <c r="M20" s="124"/>
    </row>
    <row r="21" spans="1:13" ht="49.9" customHeight="1" x14ac:dyDescent="0.3">
      <c r="A21" s="261" t="s">
        <v>72</v>
      </c>
      <c r="B21" s="261"/>
      <c r="C21" s="261"/>
      <c r="D21" s="261"/>
      <c r="E21" s="261"/>
      <c r="F21" s="261"/>
      <c r="G21" s="261"/>
      <c r="H21" s="261"/>
      <c r="I21" s="261"/>
      <c r="K21" s="137"/>
      <c r="L21" s="137"/>
      <c r="M21" s="124"/>
    </row>
    <row r="22" spans="1:13" x14ac:dyDescent="0.2">
      <c r="K22" s="14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80" zoomScaleNormal="80" zoomScaleSheetLayoutView="90" workbookViewId="0">
      <selection activeCell="D26" sqref="D26"/>
    </sheetView>
  </sheetViews>
  <sheetFormatPr defaultColWidth="9.140625" defaultRowHeight="15.75" x14ac:dyDescent="0.25"/>
  <cols>
    <col min="1" max="1" width="22.7109375" style="98" customWidth="1"/>
    <col min="2" max="2" width="18.140625" style="96" customWidth="1"/>
    <col min="3" max="4" width="10.140625" style="96" customWidth="1"/>
    <col min="5" max="5" width="8.28515625" style="96" customWidth="1"/>
    <col min="6" max="7" width="10.140625" style="96" customWidth="1"/>
    <col min="8" max="8" width="8.28515625" style="96" customWidth="1"/>
    <col min="9" max="10" width="10.140625" style="96" customWidth="1"/>
    <col min="11" max="11" width="8.28515625" style="96" customWidth="1"/>
    <col min="12" max="13" width="9.28515625" style="96" customWidth="1"/>
    <col min="14" max="14" width="7.85546875" style="96" customWidth="1"/>
    <col min="15" max="16" width="9.28515625" style="96" customWidth="1"/>
    <col min="17" max="17" width="7.85546875" style="96" customWidth="1"/>
    <col min="18" max="18" width="17.140625" style="96" customWidth="1"/>
    <col min="19" max="20" width="9.28515625" style="96" customWidth="1"/>
    <col min="21" max="21" width="7.85546875" style="96" customWidth="1"/>
    <col min="22" max="23" width="9.28515625" style="97" customWidth="1"/>
    <col min="24" max="24" width="7.85546875" style="97" customWidth="1"/>
    <col min="25" max="16384" width="9.140625" style="97"/>
  </cols>
  <sheetData>
    <row r="1" spans="1:28" s="78" customFormat="1" ht="20.45" customHeight="1" x14ac:dyDescent="0.3">
      <c r="A1" s="75"/>
      <c r="B1" s="268" t="s">
        <v>77</v>
      </c>
      <c r="C1" s="268"/>
      <c r="D1" s="268"/>
      <c r="E1" s="268"/>
      <c r="F1" s="268"/>
      <c r="G1" s="268"/>
      <c r="H1" s="268"/>
      <c r="I1" s="268"/>
      <c r="J1" s="268"/>
      <c r="K1" s="268"/>
      <c r="L1" s="76"/>
      <c r="M1" s="76"/>
      <c r="N1" s="76"/>
      <c r="O1" s="76"/>
      <c r="P1" s="76"/>
      <c r="Q1" s="76"/>
      <c r="R1" s="76"/>
      <c r="S1" s="77"/>
      <c r="T1" s="77"/>
      <c r="U1" s="76"/>
      <c r="X1" s="102" t="s">
        <v>19</v>
      </c>
    </row>
    <row r="2" spans="1:28" s="78" customFormat="1" ht="20.45" customHeight="1" x14ac:dyDescent="0.2">
      <c r="B2" s="268" t="s">
        <v>136</v>
      </c>
      <c r="C2" s="268"/>
      <c r="D2" s="268"/>
      <c r="E2" s="268"/>
      <c r="F2" s="268"/>
      <c r="G2" s="268"/>
      <c r="H2" s="268"/>
      <c r="I2" s="268"/>
      <c r="J2" s="268"/>
      <c r="K2" s="268"/>
      <c r="L2" s="79"/>
      <c r="M2" s="79"/>
      <c r="N2" s="79"/>
      <c r="O2" s="79"/>
      <c r="P2" s="79"/>
      <c r="Q2" s="79"/>
      <c r="R2" s="79"/>
      <c r="S2" s="80"/>
      <c r="T2" s="80"/>
      <c r="U2" s="79"/>
    </row>
    <row r="3" spans="1:28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151" t="s">
        <v>5</v>
      </c>
      <c r="L3" s="81"/>
      <c r="M3" s="81"/>
      <c r="N3" s="81"/>
      <c r="O3" s="81"/>
      <c r="P3" s="81"/>
      <c r="Q3" s="82"/>
      <c r="R3" s="81"/>
      <c r="S3" s="83"/>
      <c r="T3" s="84"/>
      <c r="U3" s="82"/>
      <c r="X3" s="50" t="s">
        <v>5</v>
      </c>
    </row>
    <row r="4" spans="1:28" s="87" customFormat="1" ht="21.6" customHeight="1" x14ac:dyDescent="0.2">
      <c r="A4" s="103"/>
      <c r="B4" s="279" t="s">
        <v>69</v>
      </c>
      <c r="C4" s="278" t="s">
        <v>20</v>
      </c>
      <c r="D4" s="279"/>
      <c r="E4" s="280"/>
      <c r="F4" s="284" t="s">
        <v>21</v>
      </c>
      <c r="G4" s="284"/>
      <c r="H4" s="284"/>
      <c r="I4" s="278" t="s">
        <v>12</v>
      </c>
      <c r="J4" s="279"/>
      <c r="K4" s="280"/>
      <c r="L4" s="278" t="s">
        <v>18</v>
      </c>
      <c r="M4" s="279"/>
      <c r="N4" s="279"/>
      <c r="O4" s="278" t="s">
        <v>8</v>
      </c>
      <c r="P4" s="279"/>
      <c r="Q4" s="280"/>
      <c r="R4" s="269" t="s">
        <v>67</v>
      </c>
      <c r="S4" s="278" t="s">
        <v>14</v>
      </c>
      <c r="T4" s="279"/>
      <c r="U4" s="279"/>
      <c r="V4" s="271" t="s">
        <v>13</v>
      </c>
      <c r="W4" s="272"/>
      <c r="X4" s="273"/>
      <c r="Y4" s="85"/>
      <c r="Z4" s="86"/>
      <c r="AA4" s="86"/>
      <c r="AB4" s="86"/>
    </row>
    <row r="5" spans="1:28" s="88" customFormat="1" ht="35.450000000000003" customHeight="1" x14ac:dyDescent="0.2">
      <c r="A5" s="104"/>
      <c r="B5" s="282"/>
      <c r="C5" s="281"/>
      <c r="D5" s="282"/>
      <c r="E5" s="283"/>
      <c r="F5" s="284"/>
      <c r="G5" s="284"/>
      <c r="H5" s="284"/>
      <c r="I5" s="281"/>
      <c r="J5" s="282"/>
      <c r="K5" s="283"/>
      <c r="L5" s="281"/>
      <c r="M5" s="282"/>
      <c r="N5" s="282"/>
      <c r="O5" s="281"/>
      <c r="P5" s="282"/>
      <c r="Q5" s="283"/>
      <c r="R5" s="270"/>
      <c r="S5" s="281"/>
      <c r="T5" s="282"/>
      <c r="U5" s="282"/>
      <c r="V5" s="274"/>
      <c r="W5" s="275"/>
      <c r="X5" s="276"/>
      <c r="Y5" s="85"/>
      <c r="Z5" s="86"/>
      <c r="AA5" s="86"/>
      <c r="AB5" s="86"/>
    </row>
    <row r="6" spans="1:28" s="89" customFormat="1" ht="25.15" customHeight="1" x14ac:dyDescent="0.25">
      <c r="A6" s="105"/>
      <c r="B6" s="52">
        <v>2022</v>
      </c>
      <c r="C6" s="52">
        <v>2021</v>
      </c>
      <c r="D6" s="52">
        <v>2022</v>
      </c>
      <c r="E6" s="53" t="s">
        <v>2</v>
      </c>
      <c r="F6" s="52">
        <v>2021</v>
      </c>
      <c r="G6" s="52">
        <v>2022</v>
      </c>
      <c r="H6" s="53" t="s">
        <v>2</v>
      </c>
      <c r="I6" s="52">
        <v>2021</v>
      </c>
      <c r="J6" s="52">
        <v>2022</v>
      </c>
      <c r="K6" s="53" t="s">
        <v>2</v>
      </c>
      <c r="L6" s="52">
        <v>2021</v>
      </c>
      <c r="M6" s="52">
        <v>2022</v>
      </c>
      <c r="N6" s="53" t="s">
        <v>2</v>
      </c>
      <c r="O6" s="52">
        <v>2021</v>
      </c>
      <c r="P6" s="52">
        <v>2022</v>
      </c>
      <c r="Q6" s="53" t="s">
        <v>2</v>
      </c>
      <c r="R6" s="52">
        <v>2022</v>
      </c>
      <c r="S6" s="52">
        <v>2021</v>
      </c>
      <c r="T6" s="52">
        <v>2022</v>
      </c>
      <c r="U6" s="53" t="s">
        <v>2</v>
      </c>
      <c r="V6" s="52">
        <v>2021</v>
      </c>
      <c r="W6" s="52">
        <v>2022</v>
      </c>
      <c r="X6" s="53" t="s">
        <v>2</v>
      </c>
      <c r="Y6" s="106"/>
      <c r="Z6" s="107"/>
      <c r="AA6" s="107"/>
      <c r="AB6" s="107"/>
    </row>
    <row r="7" spans="1:28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2"/>
      <c r="Z7" s="93"/>
      <c r="AA7" s="93"/>
      <c r="AB7" s="93"/>
    </row>
    <row r="8" spans="1:28" s="110" customFormat="1" ht="22.5" customHeight="1" x14ac:dyDescent="0.25">
      <c r="A8" s="31" t="s">
        <v>81</v>
      </c>
      <c r="B8" s="32">
        <v>9010</v>
      </c>
      <c r="C8" s="32">
        <v>7374</v>
      </c>
      <c r="D8" s="32">
        <v>6107</v>
      </c>
      <c r="E8" s="33">
        <v>82.818009221589378</v>
      </c>
      <c r="F8" s="32">
        <v>2993</v>
      </c>
      <c r="G8" s="32">
        <v>2948</v>
      </c>
      <c r="H8" s="33">
        <v>98.49649181423321</v>
      </c>
      <c r="I8" s="32">
        <v>212</v>
      </c>
      <c r="J8" s="32">
        <v>183</v>
      </c>
      <c r="K8" s="33">
        <v>86.320754716981128</v>
      </c>
      <c r="L8" s="32">
        <v>243</v>
      </c>
      <c r="M8" s="32">
        <v>107</v>
      </c>
      <c r="N8" s="33">
        <v>44.032921810699591</v>
      </c>
      <c r="O8" s="32">
        <v>6152</v>
      </c>
      <c r="P8" s="32">
        <v>4759</v>
      </c>
      <c r="Q8" s="33">
        <v>77.356957087126133</v>
      </c>
      <c r="R8" s="32">
        <v>1759</v>
      </c>
      <c r="S8" s="32">
        <v>2074</v>
      </c>
      <c r="T8" s="32">
        <v>1392</v>
      </c>
      <c r="U8" s="33">
        <v>67.11668273866924</v>
      </c>
      <c r="V8" s="32">
        <v>1703</v>
      </c>
      <c r="W8" s="32">
        <v>1220</v>
      </c>
      <c r="X8" s="33">
        <v>71.63828537874339</v>
      </c>
      <c r="Y8" s="108"/>
      <c r="Z8" s="109"/>
      <c r="AA8" s="109"/>
      <c r="AB8" s="109"/>
    </row>
    <row r="9" spans="1:28" s="96" customFormat="1" ht="16.149999999999999" customHeight="1" x14ac:dyDescent="0.25">
      <c r="A9" s="128" t="s">
        <v>82</v>
      </c>
      <c r="B9" s="168">
        <v>336</v>
      </c>
      <c r="C9" s="168">
        <v>272</v>
      </c>
      <c r="D9" s="168">
        <v>205</v>
      </c>
      <c r="E9" s="36">
        <v>75.367647058823522</v>
      </c>
      <c r="F9" s="168">
        <v>151</v>
      </c>
      <c r="G9" s="168">
        <v>100</v>
      </c>
      <c r="H9" s="36">
        <v>66.225165562913915</v>
      </c>
      <c r="I9" s="168">
        <v>7</v>
      </c>
      <c r="J9" s="168">
        <v>3</v>
      </c>
      <c r="K9" s="36">
        <v>42.857142857142854</v>
      </c>
      <c r="L9" s="168">
        <v>23</v>
      </c>
      <c r="M9" s="168">
        <v>6</v>
      </c>
      <c r="N9" s="36">
        <v>26.086956521739129</v>
      </c>
      <c r="O9" s="168">
        <v>226</v>
      </c>
      <c r="P9" s="168">
        <v>186</v>
      </c>
      <c r="Q9" s="36">
        <v>82.30088495575221</v>
      </c>
      <c r="R9" s="168">
        <v>72</v>
      </c>
      <c r="S9" s="168">
        <v>59</v>
      </c>
      <c r="T9" s="168">
        <v>53</v>
      </c>
      <c r="U9" s="36">
        <v>89.830508474576277</v>
      </c>
      <c r="V9" s="168">
        <v>54</v>
      </c>
      <c r="W9" s="168">
        <v>53</v>
      </c>
      <c r="X9" s="36">
        <v>98.148148148148152</v>
      </c>
      <c r="Y9" s="94"/>
      <c r="Z9" s="95"/>
      <c r="AA9" s="95"/>
      <c r="AB9" s="95"/>
    </row>
    <row r="10" spans="1:28" s="96" customFormat="1" ht="16.149999999999999" customHeight="1" x14ac:dyDescent="0.25">
      <c r="A10" s="128" t="s">
        <v>83</v>
      </c>
      <c r="B10" s="168">
        <v>127</v>
      </c>
      <c r="C10" s="168">
        <v>64</v>
      </c>
      <c r="D10" s="168">
        <v>66</v>
      </c>
      <c r="E10" s="36">
        <v>103.125</v>
      </c>
      <c r="F10" s="168">
        <v>56</v>
      </c>
      <c r="G10" s="168">
        <v>76</v>
      </c>
      <c r="H10" s="36">
        <v>135.71428571428572</v>
      </c>
      <c r="I10" s="168">
        <v>1</v>
      </c>
      <c r="J10" s="168">
        <v>4</v>
      </c>
      <c r="K10" s="36">
        <v>400</v>
      </c>
      <c r="L10" s="168">
        <v>8</v>
      </c>
      <c r="M10" s="168">
        <v>1</v>
      </c>
      <c r="N10" s="36">
        <v>12.5</v>
      </c>
      <c r="O10" s="168">
        <v>62</v>
      </c>
      <c r="P10" s="168">
        <v>53</v>
      </c>
      <c r="Q10" s="36">
        <v>85.483870967741936</v>
      </c>
      <c r="R10" s="168">
        <v>31</v>
      </c>
      <c r="S10" s="168">
        <v>22</v>
      </c>
      <c r="T10" s="168">
        <v>18</v>
      </c>
      <c r="U10" s="36">
        <v>81.818181818181827</v>
      </c>
      <c r="V10" s="168">
        <v>16</v>
      </c>
      <c r="W10" s="168">
        <v>13</v>
      </c>
      <c r="X10" s="36">
        <v>81.25</v>
      </c>
      <c r="Y10" s="94"/>
      <c r="Z10" s="95"/>
      <c r="AA10" s="95"/>
      <c r="AB10" s="95"/>
    </row>
    <row r="11" spans="1:28" s="96" customFormat="1" ht="16.149999999999999" customHeight="1" x14ac:dyDescent="0.25">
      <c r="A11" s="128" t="s">
        <v>84</v>
      </c>
      <c r="B11" s="168">
        <v>273</v>
      </c>
      <c r="C11" s="168">
        <v>314</v>
      </c>
      <c r="D11" s="168">
        <v>232</v>
      </c>
      <c r="E11" s="36">
        <v>73.885350318471339</v>
      </c>
      <c r="F11" s="168">
        <v>142</v>
      </c>
      <c r="G11" s="168">
        <v>158</v>
      </c>
      <c r="H11" s="36">
        <v>111.26760563380283</v>
      </c>
      <c r="I11" s="168">
        <v>7</v>
      </c>
      <c r="J11" s="168">
        <v>2</v>
      </c>
      <c r="K11" s="36">
        <v>28.571428571428569</v>
      </c>
      <c r="L11" s="168">
        <v>11</v>
      </c>
      <c r="M11" s="168">
        <v>5</v>
      </c>
      <c r="N11" s="36">
        <v>45.454545454545453</v>
      </c>
      <c r="O11" s="168">
        <v>288</v>
      </c>
      <c r="P11" s="168">
        <v>223</v>
      </c>
      <c r="Q11" s="36">
        <v>77.430555555555557</v>
      </c>
      <c r="R11" s="168">
        <v>73</v>
      </c>
      <c r="S11" s="168">
        <v>93</v>
      </c>
      <c r="T11" s="168">
        <v>62</v>
      </c>
      <c r="U11" s="36">
        <v>66.666666666666657</v>
      </c>
      <c r="V11" s="168">
        <v>84</v>
      </c>
      <c r="W11" s="168">
        <v>58</v>
      </c>
      <c r="X11" s="36">
        <v>69.047619047619051</v>
      </c>
      <c r="Y11" s="94"/>
      <c r="Z11" s="95"/>
      <c r="AA11" s="95"/>
      <c r="AB11" s="95"/>
    </row>
    <row r="12" spans="1:28" s="96" customFormat="1" ht="16.149999999999999" customHeight="1" x14ac:dyDescent="0.25">
      <c r="A12" s="128" t="s">
        <v>85</v>
      </c>
      <c r="B12" s="168">
        <v>392</v>
      </c>
      <c r="C12" s="168">
        <v>375</v>
      </c>
      <c r="D12" s="168">
        <v>289</v>
      </c>
      <c r="E12" s="36">
        <v>77.066666666666677</v>
      </c>
      <c r="F12" s="168">
        <v>155</v>
      </c>
      <c r="G12" s="168">
        <v>113</v>
      </c>
      <c r="H12" s="36">
        <v>72.903225806451616</v>
      </c>
      <c r="I12" s="168">
        <v>30</v>
      </c>
      <c r="J12" s="168">
        <v>17</v>
      </c>
      <c r="K12" s="36">
        <v>56.666666666666664</v>
      </c>
      <c r="L12" s="168">
        <v>19</v>
      </c>
      <c r="M12" s="168">
        <v>15</v>
      </c>
      <c r="N12" s="36">
        <v>78.94736842105263</v>
      </c>
      <c r="O12" s="168">
        <v>359</v>
      </c>
      <c r="P12" s="168">
        <v>284</v>
      </c>
      <c r="Q12" s="36">
        <v>79.108635097493035</v>
      </c>
      <c r="R12" s="168">
        <v>82</v>
      </c>
      <c r="S12" s="168">
        <v>133</v>
      </c>
      <c r="T12" s="168">
        <v>62</v>
      </c>
      <c r="U12" s="36">
        <v>46.616541353383454</v>
      </c>
      <c r="V12" s="168">
        <v>108</v>
      </c>
      <c r="W12" s="168">
        <v>56</v>
      </c>
      <c r="X12" s="36">
        <v>51.851851851851848</v>
      </c>
      <c r="Y12" s="94"/>
      <c r="Z12" s="95"/>
      <c r="AA12" s="95"/>
      <c r="AB12" s="95"/>
    </row>
    <row r="13" spans="1:28" s="96" customFormat="1" ht="16.149999999999999" customHeight="1" x14ac:dyDescent="0.25">
      <c r="A13" s="128" t="s">
        <v>86</v>
      </c>
      <c r="B13" s="168">
        <v>209</v>
      </c>
      <c r="C13" s="168">
        <v>226</v>
      </c>
      <c r="D13" s="168">
        <v>183</v>
      </c>
      <c r="E13" s="36">
        <v>80.973451327433636</v>
      </c>
      <c r="F13" s="168">
        <v>78</v>
      </c>
      <c r="G13" s="168">
        <v>63</v>
      </c>
      <c r="H13" s="36">
        <v>80.769230769230774</v>
      </c>
      <c r="I13" s="168">
        <v>8</v>
      </c>
      <c r="J13" s="168">
        <v>8</v>
      </c>
      <c r="K13" s="36">
        <v>100</v>
      </c>
      <c r="L13" s="168">
        <v>2</v>
      </c>
      <c r="M13" s="168">
        <v>1</v>
      </c>
      <c r="N13" s="36">
        <v>50</v>
      </c>
      <c r="O13" s="168">
        <v>203</v>
      </c>
      <c r="P13" s="168">
        <v>158</v>
      </c>
      <c r="Q13" s="36">
        <v>77.832512315270947</v>
      </c>
      <c r="R13" s="168">
        <v>70</v>
      </c>
      <c r="S13" s="168">
        <v>59</v>
      </c>
      <c r="T13" s="168">
        <v>59</v>
      </c>
      <c r="U13" s="36">
        <v>100</v>
      </c>
      <c r="V13" s="168">
        <v>50</v>
      </c>
      <c r="W13" s="168">
        <v>51</v>
      </c>
      <c r="X13" s="36">
        <v>102</v>
      </c>
      <c r="Y13" s="94"/>
      <c r="Z13" s="95"/>
      <c r="AA13" s="95"/>
      <c r="AB13" s="95"/>
    </row>
    <row r="14" spans="1:28" s="96" customFormat="1" ht="16.149999999999999" customHeight="1" x14ac:dyDescent="0.25">
      <c r="A14" s="128" t="s">
        <v>87</v>
      </c>
      <c r="B14" s="168">
        <v>389</v>
      </c>
      <c r="C14" s="168">
        <v>405</v>
      </c>
      <c r="D14" s="168">
        <v>300</v>
      </c>
      <c r="E14" s="36">
        <v>74.074074074074076</v>
      </c>
      <c r="F14" s="168">
        <v>228</v>
      </c>
      <c r="G14" s="168">
        <v>142</v>
      </c>
      <c r="H14" s="36">
        <v>62.280701754385973</v>
      </c>
      <c r="I14" s="168">
        <v>4</v>
      </c>
      <c r="J14" s="168">
        <v>1</v>
      </c>
      <c r="K14" s="36">
        <v>25</v>
      </c>
      <c r="L14" s="168">
        <v>18</v>
      </c>
      <c r="M14" s="168">
        <v>12</v>
      </c>
      <c r="N14" s="36">
        <v>66.666666666666657</v>
      </c>
      <c r="O14" s="168">
        <v>385</v>
      </c>
      <c r="P14" s="168">
        <v>273</v>
      </c>
      <c r="Q14" s="36">
        <v>70.909090909090907</v>
      </c>
      <c r="R14" s="168">
        <v>82</v>
      </c>
      <c r="S14" s="168">
        <v>125</v>
      </c>
      <c r="T14" s="168">
        <v>75</v>
      </c>
      <c r="U14" s="36">
        <v>60</v>
      </c>
      <c r="V14" s="168">
        <v>111</v>
      </c>
      <c r="W14" s="168">
        <v>64</v>
      </c>
      <c r="X14" s="36">
        <v>57.657657657657658</v>
      </c>
      <c r="Y14" s="94"/>
      <c r="Z14" s="95"/>
      <c r="AA14" s="95"/>
      <c r="AB14" s="95"/>
    </row>
    <row r="15" spans="1:28" s="96" customFormat="1" ht="16.149999999999999" customHeight="1" x14ac:dyDescent="0.25">
      <c r="A15" s="128" t="s">
        <v>88</v>
      </c>
      <c r="B15" s="168">
        <v>167</v>
      </c>
      <c r="C15" s="168">
        <v>206</v>
      </c>
      <c r="D15" s="168">
        <v>139</v>
      </c>
      <c r="E15" s="36">
        <v>67.475728155339809</v>
      </c>
      <c r="F15" s="168">
        <v>93</v>
      </c>
      <c r="G15" s="168">
        <v>56</v>
      </c>
      <c r="H15" s="36">
        <v>60.215053763440864</v>
      </c>
      <c r="I15" s="168">
        <v>10</v>
      </c>
      <c r="J15" s="168">
        <v>6</v>
      </c>
      <c r="K15" s="36">
        <v>60</v>
      </c>
      <c r="L15" s="168">
        <v>5</v>
      </c>
      <c r="M15" s="168">
        <v>0</v>
      </c>
      <c r="N15" s="36">
        <v>0</v>
      </c>
      <c r="O15" s="168">
        <v>186</v>
      </c>
      <c r="P15" s="168">
        <v>122</v>
      </c>
      <c r="Q15" s="36">
        <v>65.591397849462368</v>
      </c>
      <c r="R15" s="168">
        <v>17</v>
      </c>
      <c r="S15" s="168">
        <v>73</v>
      </c>
      <c r="T15" s="168">
        <v>16</v>
      </c>
      <c r="U15" s="36">
        <v>21.917808219178081</v>
      </c>
      <c r="V15" s="168">
        <v>56</v>
      </c>
      <c r="W15" s="168">
        <v>14</v>
      </c>
      <c r="X15" s="36">
        <v>25</v>
      </c>
      <c r="Y15" s="94"/>
      <c r="Z15" s="95"/>
      <c r="AA15" s="95"/>
      <c r="AB15" s="95"/>
    </row>
    <row r="16" spans="1:28" s="96" customFormat="1" ht="16.149999999999999" customHeight="1" x14ac:dyDescent="0.25">
      <c r="A16" s="128" t="s">
        <v>89</v>
      </c>
      <c r="B16" s="168">
        <v>191</v>
      </c>
      <c r="C16" s="168">
        <v>202</v>
      </c>
      <c r="D16" s="168">
        <v>174</v>
      </c>
      <c r="E16" s="36">
        <v>86.138613861386133</v>
      </c>
      <c r="F16" s="168">
        <v>90</v>
      </c>
      <c r="G16" s="168">
        <v>44</v>
      </c>
      <c r="H16" s="36">
        <v>48.888888888888886</v>
      </c>
      <c r="I16" s="168">
        <v>10</v>
      </c>
      <c r="J16" s="168">
        <v>3</v>
      </c>
      <c r="K16" s="36">
        <v>30</v>
      </c>
      <c r="L16" s="168">
        <v>0</v>
      </c>
      <c r="M16" s="168">
        <v>0</v>
      </c>
      <c r="N16" s="36" t="s">
        <v>80</v>
      </c>
      <c r="O16" s="168">
        <v>182</v>
      </c>
      <c r="P16" s="168">
        <v>157</v>
      </c>
      <c r="Q16" s="36">
        <v>86.263736263736263</v>
      </c>
      <c r="R16" s="168">
        <v>51</v>
      </c>
      <c r="S16" s="168">
        <v>88</v>
      </c>
      <c r="T16" s="168">
        <v>47</v>
      </c>
      <c r="U16" s="36">
        <v>53.409090909090907</v>
      </c>
      <c r="V16" s="168">
        <v>60</v>
      </c>
      <c r="W16" s="168">
        <v>37</v>
      </c>
      <c r="X16" s="36">
        <v>61.666666666666671</v>
      </c>
      <c r="Y16" s="94"/>
      <c r="Z16" s="95"/>
      <c r="AA16" s="95"/>
      <c r="AB16" s="95"/>
    </row>
    <row r="17" spans="1:28" s="96" customFormat="1" ht="16.149999999999999" customHeight="1" x14ac:dyDescent="0.25">
      <c r="A17" s="128" t="s">
        <v>90</v>
      </c>
      <c r="B17" s="168">
        <v>338</v>
      </c>
      <c r="C17" s="168">
        <v>281</v>
      </c>
      <c r="D17" s="168">
        <v>291</v>
      </c>
      <c r="E17" s="36">
        <v>103.55871886120997</v>
      </c>
      <c r="F17" s="168">
        <v>103</v>
      </c>
      <c r="G17" s="168">
        <v>98</v>
      </c>
      <c r="H17" s="36">
        <v>95.145631067961162</v>
      </c>
      <c r="I17" s="168">
        <v>14</v>
      </c>
      <c r="J17" s="168">
        <v>17</v>
      </c>
      <c r="K17" s="36">
        <v>121.42857142857142</v>
      </c>
      <c r="L17" s="168">
        <v>2</v>
      </c>
      <c r="M17" s="168">
        <v>0</v>
      </c>
      <c r="N17" s="36">
        <v>0</v>
      </c>
      <c r="O17" s="168">
        <v>258</v>
      </c>
      <c r="P17" s="168">
        <v>282</v>
      </c>
      <c r="Q17" s="36">
        <v>109.30232558139534</v>
      </c>
      <c r="R17" s="168">
        <v>113</v>
      </c>
      <c r="S17" s="168">
        <v>92</v>
      </c>
      <c r="T17" s="168">
        <v>109</v>
      </c>
      <c r="U17" s="36">
        <v>118.4782608695652</v>
      </c>
      <c r="V17" s="168">
        <v>79</v>
      </c>
      <c r="W17" s="168">
        <v>103</v>
      </c>
      <c r="X17" s="36">
        <v>130.37974683544306</v>
      </c>
      <c r="Y17" s="94"/>
      <c r="Z17" s="95"/>
      <c r="AA17" s="95"/>
      <c r="AB17" s="95"/>
    </row>
    <row r="18" spans="1:28" s="96" customFormat="1" ht="16.149999999999999" customHeight="1" x14ac:dyDescent="0.25">
      <c r="A18" s="128" t="s">
        <v>91</v>
      </c>
      <c r="B18" s="168">
        <v>703</v>
      </c>
      <c r="C18" s="168">
        <v>559</v>
      </c>
      <c r="D18" s="168">
        <v>591</v>
      </c>
      <c r="E18" s="36">
        <v>105.72450805008944</v>
      </c>
      <c r="F18" s="168">
        <v>309</v>
      </c>
      <c r="G18" s="168">
        <v>307</v>
      </c>
      <c r="H18" s="36">
        <v>99.35275080906149</v>
      </c>
      <c r="I18" s="168">
        <v>35</v>
      </c>
      <c r="J18" s="168">
        <v>35</v>
      </c>
      <c r="K18" s="36">
        <v>100</v>
      </c>
      <c r="L18" s="168">
        <v>16</v>
      </c>
      <c r="M18" s="168">
        <v>0</v>
      </c>
      <c r="N18" s="36">
        <v>0</v>
      </c>
      <c r="O18" s="168">
        <v>488</v>
      </c>
      <c r="P18" s="168">
        <v>480</v>
      </c>
      <c r="Q18" s="36">
        <v>98.360655737704917</v>
      </c>
      <c r="R18" s="168">
        <v>194</v>
      </c>
      <c r="S18" s="168">
        <v>175</v>
      </c>
      <c r="T18" s="168">
        <v>169</v>
      </c>
      <c r="U18" s="36">
        <v>96.571428571428569</v>
      </c>
      <c r="V18" s="168">
        <v>131</v>
      </c>
      <c r="W18" s="168">
        <v>155</v>
      </c>
      <c r="X18" s="36">
        <v>118.32061068702291</v>
      </c>
      <c r="Y18" s="94"/>
      <c r="Z18" s="95"/>
      <c r="AA18" s="95"/>
      <c r="AB18" s="95"/>
    </row>
    <row r="19" spans="1:28" s="96" customFormat="1" ht="16.149999999999999" customHeight="1" x14ac:dyDescent="0.25">
      <c r="A19" s="128" t="s">
        <v>92</v>
      </c>
      <c r="B19" s="168">
        <v>438</v>
      </c>
      <c r="C19" s="168">
        <v>368</v>
      </c>
      <c r="D19" s="168">
        <v>308</v>
      </c>
      <c r="E19" s="36">
        <v>83.695652173913047</v>
      </c>
      <c r="F19" s="168">
        <v>173</v>
      </c>
      <c r="G19" s="168">
        <v>136</v>
      </c>
      <c r="H19" s="36">
        <v>78.612716763005778</v>
      </c>
      <c r="I19" s="168">
        <v>16</v>
      </c>
      <c r="J19" s="168">
        <v>12</v>
      </c>
      <c r="K19" s="36">
        <v>75</v>
      </c>
      <c r="L19" s="168">
        <v>22</v>
      </c>
      <c r="M19" s="168">
        <v>1</v>
      </c>
      <c r="N19" s="36">
        <v>4.5454545454545459</v>
      </c>
      <c r="O19" s="168">
        <v>350</v>
      </c>
      <c r="P19" s="168">
        <v>272</v>
      </c>
      <c r="Q19" s="36">
        <v>77.714285714285708</v>
      </c>
      <c r="R19" s="168">
        <v>80</v>
      </c>
      <c r="S19" s="168">
        <v>98</v>
      </c>
      <c r="T19" s="168">
        <v>68</v>
      </c>
      <c r="U19" s="36">
        <v>69.387755102040813</v>
      </c>
      <c r="V19" s="168">
        <v>76</v>
      </c>
      <c r="W19" s="168">
        <v>57</v>
      </c>
      <c r="X19" s="36">
        <v>75</v>
      </c>
      <c r="Y19" s="94"/>
      <c r="Z19" s="95"/>
      <c r="AA19" s="95"/>
      <c r="AB19" s="95"/>
    </row>
    <row r="20" spans="1:28" s="96" customFormat="1" ht="16.149999999999999" customHeight="1" x14ac:dyDescent="0.25">
      <c r="A20" s="128" t="s">
        <v>93</v>
      </c>
      <c r="B20" s="168">
        <v>4825</v>
      </c>
      <c r="C20" s="168">
        <v>3544</v>
      </c>
      <c r="D20" s="168">
        <v>2802</v>
      </c>
      <c r="E20" s="36">
        <v>79.063205417607222</v>
      </c>
      <c r="F20" s="168">
        <v>1201</v>
      </c>
      <c r="G20" s="168">
        <v>1450</v>
      </c>
      <c r="H20" s="36">
        <v>120.73272273105746</v>
      </c>
      <c r="I20" s="168">
        <v>53</v>
      </c>
      <c r="J20" s="168">
        <v>58</v>
      </c>
      <c r="K20" s="36">
        <v>109.43396226415094</v>
      </c>
      <c r="L20" s="168">
        <v>100</v>
      </c>
      <c r="M20" s="168">
        <v>63</v>
      </c>
      <c r="N20" s="36">
        <v>63</v>
      </c>
      <c r="O20" s="168">
        <v>2637</v>
      </c>
      <c r="P20" s="168">
        <v>1777</v>
      </c>
      <c r="Q20" s="36">
        <v>67.387182404247241</v>
      </c>
      <c r="R20" s="168">
        <v>689</v>
      </c>
      <c r="S20" s="168">
        <v>884</v>
      </c>
      <c r="T20" s="168">
        <v>474</v>
      </c>
      <c r="U20" s="36">
        <v>53.619909502262445</v>
      </c>
      <c r="V20" s="168">
        <v>740</v>
      </c>
      <c r="W20" s="168">
        <v>414</v>
      </c>
      <c r="X20" s="36">
        <v>55.945945945945944</v>
      </c>
      <c r="Y20" s="94"/>
      <c r="Z20" s="95"/>
      <c r="AA20" s="95"/>
      <c r="AB20" s="95"/>
    </row>
    <row r="21" spans="1:28" s="96" customFormat="1" ht="16.149999999999999" customHeight="1" x14ac:dyDescent="0.25">
      <c r="A21" s="128" t="s">
        <v>94</v>
      </c>
      <c r="B21" s="168">
        <v>622</v>
      </c>
      <c r="C21" s="168">
        <v>558</v>
      </c>
      <c r="D21" s="168">
        <v>527</v>
      </c>
      <c r="E21" s="36">
        <v>94.444444444444443</v>
      </c>
      <c r="F21" s="168">
        <v>214</v>
      </c>
      <c r="G21" s="168">
        <v>205</v>
      </c>
      <c r="H21" s="36">
        <v>95.794392523364493</v>
      </c>
      <c r="I21" s="168">
        <v>17</v>
      </c>
      <c r="J21" s="168">
        <v>17</v>
      </c>
      <c r="K21" s="36">
        <v>100</v>
      </c>
      <c r="L21" s="168">
        <v>17</v>
      </c>
      <c r="M21" s="168">
        <v>3</v>
      </c>
      <c r="N21" s="36">
        <v>17.647058823529413</v>
      </c>
      <c r="O21" s="168">
        <v>528</v>
      </c>
      <c r="P21" s="168">
        <v>492</v>
      </c>
      <c r="Q21" s="36">
        <v>93.181818181818173</v>
      </c>
      <c r="R21" s="168">
        <v>205</v>
      </c>
      <c r="S21" s="168">
        <v>173</v>
      </c>
      <c r="T21" s="168">
        <v>180</v>
      </c>
      <c r="U21" s="36">
        <v>104.04624277456647</v>
      </c>
      <c r="V21" s="168">
        <v>138</v>
      </c>
      <c r="W21" s="168">
        <v>145</v>
      </c>
      <c r="X21" s="36">
        <v>105.07246376811594</v>
      </c>
      <c r="Y21" s="111"/>
      <c r="Z21" s="111"/>
      <c r="AA21" s="111"/>
      <c r="AB21" s="111"/>
    </row>
    <row r="22" spans="1:28" ht="64.5" customHeight="1" x14ac:dyDescent="0.25">
      <c r="B22" s="207" t="s">
        <v>74</v>
      </c>
      <c r="C22" s="207"/>
      <c r="D22" s="207"/>
      <c r="E22" s="207"/>
      <c r="F22" s="207"/>
      <c r="G22" s="207"/>
      <c r="H22" s="207"/>
      <c r="I22" s="207"/>
      <c r="J22" s="207"/>
      <c r="K22" s="207"/>
      <c r="L22" s="147"/>
      <c r="M22" s="147"/>
      <c r="N22" s="147"/>
      <c r="T22" s="277"/>
      <c r="U22" s="277"/>
    </row>
  </sheetData>
  <mergeCells count="13">
    <mergeCell ref="B1:K1"/>
    <mergeCell ref="B2:K2"/>
    <mergeCell ref="R4:R5"/>
    <mergeCell ref="B22:K22"/>
    <mergeCell ref="V4:X5"/>
    <mergeCell ref="T22:U2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80" zoomScaleNormal="80" zoomScaleSheetLayoutView="90" workbookViewId="0">
      <selection activeCell="C26" sqref="C26"/>
    </sheetView>
  </sheetViews>
  <sheetFormatPr defaultColWidth="9.140625" defaultRowHeight="15.75" x14ac:dyDescent="0.25"/>
  <cols>
    <col min="1" max="1" width="22.7109375" style="98" customWidth="1"/>
    <col min="2" max="2" width="20.28515625" style="96" customWidth="1"/>
    <col min="3" max="4" width="10.140625" style="96" customWidth="1"/>
    <col min="5" max="5" width="8.5703125" style="96" customWidth="1"/>
    <col min="6" max="7" width="10.140625" style="96" customWidth="1"/>
    <col min="8" max="8" width="8.5703125" style="96" customWidth="1"/>
    <col min="9" max="10" width="10.140625" style="96" customWidth="1"/>
    <col min="11" max="11" width="8.5703125" style="96" customWidth="1"/>
    <col min="12" max="13" width="9.28515625" style="96" customWidth="1"/>
    <col min="14" max="14" width="7.85546875" style="96" customWidth="1"/>
    <col min="15" max="16" width="9.28515625" style="96" customWidth="1"/>
    <col min="17" max="17" width="7.85546875" style="96" customWidth="1"/>
    <col min="18" max="18" width="16.42578125" style="96" customWidth="1"/>
    <col min="19" max="20" width="9.28515625" style="96" customWidth="1"/>
    <col min="21" max="21" width="7.85546875" style="96" customWidth="1"/>
    <col min="22" max="23" width="9.28515625" style="97" customWidth="1"/>
    <col min="24" max="24" width="7.85546875" style="97" customWidth="1"/>
    <col min="25" max="16384" width="9.140625" style="97"/>
  </cols>
  <sheetData>
    <row r="1" spans="1:25" s="78" customFormat="1" ht="20.45" customHeight="1" x14ac:dyDescent="0.3">
      <c r="A1" s="75"/>
      <c r="B1" s="268" t="s">
        <v>77</v>
      </c>
      <c r="C1" s="268"/>
      <c r="D1" s="268"/>
      <c r="E1" s="268"/>
      <c r="F1" s="268"/>
      <c r="G1" s="268"/>
      <c r="H1" s="268"/>
      <c r="I1" s="268"/>
      <c r="J1" s="268"/>
      <c r="K1" s="268"/>
      <c r="L1" s="76"/>
      <c r="M1" s="76"/>
      <c r="N1" s="76"/>
      <c r="O1" s="76"/>
      <c r="P1" s="76"/>
      <c r="Q1" s="76"/>
      <c r="R1" s="76"/>
      <c r="S1" s="77"/>
      <c r="T1" s="77"/>
      <c r="U1" s="76"/>
      <c r="X1" s="102" t="s">
        <v>19</v>
      </c>
    </row>
    <row r="2" spans="1:25" s="78" customFormat="1" ht="20.45" customHeight="1" x14ac:dyDescent="0.2">
      <c r="B2" s="268" t="s">
        <v>137</v>
      </c>
      <c r="C2" s="268"/>
      <c r="D2" s="268"/>
      <c r="E2" s="268"/>
      <c r="F2" s="268"/>
      <c r="G2" s="268"/>
      <c r="H2" s="268"/>
      <c r="I2" s="268"/>
      <c r="J2" s="268"/>
      <c r="K2" s="268"/>
      <c r="L2" s="79"/>
      <c r="M2" s="79"/>
      <c r="N2" s="79"/>
      <c r="O2" s="79"/>
      <c r="P2" s="79"/>
      <c r="Q2" s="79"/>
      <c r="R2" s="79"/>
      <c r="S2" s="80"/>
      <c r="T2" s="80"/>
      <c r="U2" s="79"/>
    </row>
    <row r="3" spans="1:25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151" t="s">
        <v>5</v>
      </c>
      <c r="L3" s="81"/>
      <c r="M3" s="81"/>
      <c r="N3" s="81"/>
      <c r="O3" s="81"/>
      <c r="P3" s="81"/>
      <c r="Q3" s="82"/>
      <c r="R3" s="81"/>
      <c r="S3" s="83"/>
      <c r="T3" s="84"/>
      <c r="U3" s="82"/>
      <c r="X3" s="50" t="s">
        <v>5</v>
      </c>
    </row>
    <row r="4" spans="1:25" s="87" customFormat="1" ht="21.6" customHeight="1" x14ac:dyDescent="0.2">
      <c r="A4" s="103"/>
      <c r="B4" s="279" t="s">
        <v>69</v>
      </c>
      <c r="C4" s="278" t="s">
        <v>20</v>
      </c>
      <c r="D4" s="279"/>
      <c r="E4" s="280"/>
      <c r="F4" s="284" t="s">
        <v>21</v>
      </c>
      <c r="G4" s="284"/>
      <c r="H4" s="284"/>
      <c r="I4" s="278" t="s">
        <v>12</v>
      </c>
      <c r="J4" s="279"/>
      <c r="K4" s="280"/>
      <c r="L4" s="278" t="s">
        <v>18</v>
      </c>
      <c r="M4" s="279"/>
      <c r="N4" s="279"/>
      <c r="O4" s="278" t="s">
        <v>8</v>
      </c>
      <c r="P4" s="279"/>
      <c r="Q4" s="280"/>
      <c r="R4" s="279" t="s">
        <v>67</v>
      </c>
      <c r="S4" s="278" t="s">
        <v>14</v>
      </c>
      <c r="T4" s="279"/>
      <c r="U4" s="279"/>
      <c r="V4" s="271" t="s">
        <v>13</v>
      </c>
      <c r="W4" s="272"/>
      <c r="X4" s="273"/>
      <c r="Y4" s="85"/>
    </row>
    <row r="5" spans="1:25" s="88" customFormat="1" ht="36.75" customHeight="1" x14ac:dyDescent="0.2">
      <c r="A5" s="104"/>
      <c r="B5" s="282"/>
      <c r="C5" s="281"/>
      <c r="D5" s="282"/>
      <c r="E5" s="283"/>
      <c r="F5" s="284"/>
      <c r="G5" s="284"/>
      <c r="H5" s="284"/>
      <c r="I5" s="281"/>
      <c r="J5" s="282"/>
      <c r="K5" s="283"/>
      <c r="L5" s="281"/>
      <c r="M5" s="282"/>
      <c r="N5" s="282"/>
      <c r="O5" s="281"/>
      <c r="P5" s="282"/>
      <c r="Q5" s="283"/>
      <c r="R5" s="282"/>
      <c r="S5" s="281"/>
      <c r="T5" s="282"/>
      <c r="U5" s="282"/>
      <c r="V5" s="274"/>
      <c r="W5" s="275"/>
      <c r="X5" s="276"/>
      <c r="Y5" s="85"/>
    </row>
    <row r="6" spans="1:25" s="89" customFormat="1" ht="25.15" customHeight="1" x14ac:dyDescent="0.25">
      <c r="A6" s="105"/>
      <c r="B6" s="52">
        <v>2022</v>
      </c>
      <c r="C6" s="52">
        <v>2021</v>
      </c>
      <c r="D6" s="52">
        <v>2022</v>
      </c>
      <c r="E6" s="53" t="s">
        <v>2</v>
      </c>
      <c r="F6" s="52">
        <v>2021</v>
      </c>
      <c r="G6" s="52">
        <v>2022</v>
      </c>
      <c r="H6" s="53" t="s">
        <v>2</v>
      </c>
      <c r="I6" s="52">
        <v>2021</v>
      </c>
      <c r="J6" s="52">
        <v>2022</v>
      </c>
      <c r="K6" s="53" t="s">
        <v>2</v>
      </c>
      <c r="L6" s="52">
        <v>2021</v>
      </c>
      <c r="M6" s="52">
        <v>2022</v>
      </c>
      <c r="N6" s="53" t="s">
        <v>2</v>
      </c>
      <c r="O6" s="52">
        <v>2021</v>
      </c>
      <c r="P6" s="52">
        <v>2022</v>
      </c>
      <c r="Q6" s="53" t="s">
        <v>2</v>
      </c>
      <c r="R6" s="52">
        <v>2022</v>
      </c>
      <c r="S6" s="52">
        <v>2021</v>
      </c>
      <c r="T6" s="52">
        <v>2022</v>
      </c>
      <c r="U6" s="53" t="s">
        <v>2</v>
      </c>
      <c r="V6" s="52">
        <v>2021</v>
      </c>
      <c r="W6" s="52">
        <v>2022</v>
      </c>
      <c r="X6" s="53" t="s">
        <v>2</v>
      </c>
      <c r="Y6" s="106"/>
    </row>
    <row r="7" spans="1:25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2"/>
    </row>
    <row r="8" spans="1:25" s="110" customFormat="1" ht="17.25" customHeight="1" x14ac:dyDescent="0.25">
      <c r="A8" s="31" t="s">
        <v>81</v>
      </c>
      <c r="B8" s="32">
        <v>10184</v>
      </c>
      <c r="C8" s="32">
        <v>10618</v>
      </c>
      <c r="D8" s="32">
        <v>7955</v>
      </c>
      <c r="E8" s="33">
        <v>74.919947259370872</v>
      </c>
      <c r="F8" s="32">
        <v>3700</v>
      </c>
      <c r="G8" s="32">
        <v>3249</v>
      </c>
      <c r="H8" s="33">
        <v>87.810810810810807</v>
      </c>
      <c r="I8" s="32">
        <v>875</v>
      </c>
      <c r="J8" s="32">
        <v>568</v>
      </c>
      <c r="K8" s="33">
        <v>64.914285714285711</v>
      </c>
      <c r="L8" s="32">
        <v>662</v>
      </c>
      <c r="M8" s="32">
        <v>359</v>
      </c>
      <c r="N8" s="33">
        <v>54.229607250755286</v>
      </c>
      <c r="O8" s="32">
        <v>9748</v>
      </c>
      <c r="P8" s="32">
        <v>7010</v>
      </c>
      <c r="Q8" s="33">
        <v>71.912187115305699</v>
      </c>
      <c r="R8" s="32">
        <v>2094</v>
      </c>
      <c r="S8" s="32">
        <v>3106</v>
      </c>
      <c r="T8" s="32">
        <v>1644</v>
      </c>
      <c r="U8" s="33">
        <v>52.929813264649063</v>
      </c>
      <c r="V8" s="32">
        <v>2504</v>
      </c>
      <c r="W8" s="32">
        <v>1428</v>
      </c>
      <c r="X8" s="33">
        <v>57.028753993610223</v>
      </c>
      <c r="Y8" s="108"/>
    </row>
    <row r="9" spans="1:25" s="96" customFormat="1" ht="18" customHeight="1" x14ac:dyDescent="0.25">
      <c r="A9" s="128" t="s">
        <v>82</v>
      </c>
      <c r="B9" s="168">
        <v>925</v>
      </c>
      <c r="C9" s="168">
        <v>1121</v>
      </c>
      <c r="D9" s="168">
        <v>705</v>
      </c>
      <c r="E9" s="36">
        <v>62.890276538804635</v>
      </c>
      <c r="F9" s="169">
        <v>219</v>
      </c>
      <c r="G9" s="169">
        <v>195</v>
      </c>
      <c r="H9" s="36">
        <v>89.041095890410958</v>
      </c>
      <c r="I9" s="168">
        <v>39</v>
      </c>
      <c r="J9" s="168">
        <v>8</v>
      </c>
      <c r="K9" s="36">
        <v>20.512820512820511</v>
      </c>
      <c r="L9" s="169">
        <v>24</v>
      </c>
      <c r="M9" s="169">
        <v>8</v>
      </c>
      <c r="N9" s="36">
        <v>33.333333333333329</v>
      </c>
      <c r="O9" s="169">
        <v>955</v>
      </c>
      <c r="P9" s="169">
        <v>631</v>
      </c>
      <c r="Q9" s="36">
        <v>66.073298429319365</v>
      </c>
      <c r="R9" s="172">
        <v>196</v>
      </c>
      <c r="S9" s="170">
        <v>296</v>
      </c>
      <c r="T9" s="173">
        <v>144</v>
      </c>
      <c r="U9" s="36">
        <v>48.648648648648653</v>
      </c>
      <c r="V9" s="169">
        <v>277</v>
      </c>
      <c r="W9" s="169">
        <v>138</v>
      </c>
      <c r="X9" s="36">
        <v>49.819494584837543</v>
      </c>
      <c r="Y9" s="94"/>
    </row>
    <row r="10" spans="1:25" s="96" customFormat="1" ht="18" customHeight="1" x14ac:dyDescent="0.25">
      <c r="A10" s="128" t="s">
        <v>83</v>
      </c>
      <c r="B10" s="168">
        <v>840</v>
      </c>
      <c r="C10" s="168">
        <v>710</v>
      </c>
      <c r="D10" s="168">
        <v>518</v>
      </c>
      <c r="E10" s="36">
        <v>72.957746478873247</v>
      </c>
      <c r="F10" s="169">
        <v>336</v>
      </c>
      <c r="G10" s="169">
        <v>334</v>
      </c>
      <c r="H10" s="36">
        <v>99.404761904761912</v>
      </c>
      <c r="I10" s="168">
        <v>49</v>
      </c>
      <c r="J10" s="168">
        <v>55</v>
      </c>
      <c r="K10" s="36">
        <v>112.24489795918366</v>
      </c>
      <c r="L10" s="169">
        <v>40</v>
      </c>
      <c r="M10" s="169">
        <v>28</v>
      </c>
      <c r="N10" s="36">
        <v>70</v>
      </c>
      <c r="O10" s="169">
        <v>625</v>
      </c>
      <c r="P10" s="169">
        <v>421</v>
      </c>
      <c r="Q10" s="36">
        <v>67.36</v>
      </c>
      <c r="R10" s="172">
        <v>182</v>
      </c>
      <c r="S10" s="170">
        <v>238</v>
      </c>
      <c r="T10" s="173">
        <v>122</v>
      </c>
      <c r="U10" s="36">
        <v>51.260504201680668</v>
      </c>
      <c r="V10" s="169">
        <v>148</v>
      </c>
      <c r="W10" s="169">
        <v>98</v>
      </c>
      <c r="X10" s="36">
        <v>66.21621621621621</v>
      </c>
      <c r="Y10" s="94"/>
    </row>
    <row r="11" spans="1:25" s="96" customFormat="1" ht="18" customHeight="1" x14ac:dyDescent="0.25">
      <c r="A11" s="128" t="s">
        <v>84</v>
      </c>
      <c r="B11" s="168">
        <v>859</v>
      </c>
      <c r="C11" s="168">
        <v>1008</v>
      </c>
      <c r="D11" s="168">
        <v>801</v>
      </c>
      <c r="E11" s="36">
        <v>79.464285714285708</v>
      </c>
      <c r="F11" s="169">
        <v>340</v>
      </c>
      <c r="G11" s="169">
        <v>325</v>
      </c>
      <c r="H11" s="36">
        <v>95.588235294117652</v>
      </c>
      <c r="I11" s="168">
        <v>89</v>
      </c>
      <c r="J11" s="168">
        <v>18</v>
      </c>
      <c r="K11" s="36">
        <v>20.224719101123593</v>
      </c>
      <c r="L11" s="169">
        <v>30</v>
      </c>
      <c r="M11" s="169">
        <v>17</v>
      </c>
      <c r="N11" s="36">
        <v>56.666666666666664</v>
      </c>
      <c r="O11" s="169">
        <v>958</v>
      </c>
      <c r="P11" s="169">
        <v>779</v>
      </c>
      <c r="Q11" s="36">
        <v>81.315240083507305</v>
      </c>
      <c r="R11" s="172">
        <v>208</v>
      </c>
      <c r="S11" s="170">
        <v>275</v>
      </c>
      <c r="T11" s="173">
        <v>187</v>
      </c>
      <c r="U11" s="36">
        <v>68</v>
      </c>
      <c r="V11" s="169">
        <v>250</v>
      </c>
      <c r="W11" s="169">
        <v>177</v>
      </c>
      <c r="X11" s="36">
        <v>70.8</v>
      </c>
      <c r="Y11" s="94"/>
    </row>
    <row r="12" spans="1:25" s="96" customFormat="1" ht="18" customHeight="1" x14ac:dyDescent="0.25">
      <c r="A12" s="128" t="s">
        <v>85</v>
      </c>
      <c r="B12" s="168">
        <v>889</v>
      </c>
      <c r="C12" s="168">
        <v>1098</v>
      </c>
      <c r="D12" s="168">
        <v>649</v>
      </c>
      <c r="E12" s="36">
        <v>59.107468123861565</v>
      </c>
      <c r="F12" s="169">
        <v>381</v>
      </c>
      <c r="G12" s="169">
        <v>209</v>
      </c>
      <c r="H12" s="36">
        <v>54.85564304461942</v>
      </c>
      <c r="I12" s="168">
        <v>146</v>
      </c>
      <c r="J12" s="168">
        <v>54</v>
      </c>
      <c r="K12" s="36">
        <v>36.986301369863014</v>
      </c>
      <c r="L12" s="169">
        <v>72</v>
      </c>
      <c r="M12" s="169">
        <v>98</v>
      </c>
      <c r="N12" s="36">
        <v>136.11111111111111</v>
      </c>
      <c r="O12" s="169">
        <v>1058</v>
      </c>
      <c r="P12" s="169">
        <v>634</v>
      </c>
      <c r="Q12" s="36">
        <v>59.924385633270319</v>
      </c>
      <c r="R12" s="172">
        <v>176</v>
      </c>
      <c r="S12" s="170">
        <v>310</v>
      </c>
      <c r="T12" s="173">
        <v>124</v>
      </c>
      <c r="U12" s="36">
        <v>40</v>
      </c>
      <c r="V12" s="169">
        <v>262</v>
      </c>
      <c r="W12" s="169">
        <v>112</v>
      </c>
      <c r="X12" s="36">
        <v>42.748091603053432</v>
      </c>
      <c r="Y12" s="94"/>
    </row>
    <row r="13" spans="1:25" s="96" customFormat="1" ht="18" customHeight="1" x14ac:dyDescent="0.25">
      <c r="A13" s="128" t="s">
        <v>86</v>
      </c>
      <c r="B13" s="168">
        <v>671</v>
      </c>
      <c r="C13" s="168">
        <v>765</v>
      </c>
      <c r="D13" s="168">
        <v>571</v>
      </c>
      <c r="E13" s="36">
        <v>74.640522875816998</v>
      </c>
      <c r="F13" s="169">
        <v>302</v>
      </c>
      <c r="G13" s="169">
        <v>224</v>
      </c>
      <c r="H13" s="36">
        <v>74.172185430463571</v>
      </c>
      <c r="I13" s="168">
        <v>87</v>
      </c>
      <c r="J13" s="168">
        <v>67</v>
      </c>
      <c r="K13" s="36">
        <v>77.011494252873561</v>
      </c>
      <c r="L13" s="169">
        <v>4</v>
      </c>
      <c r="M13" s="169">
        <v>10</v>
      </c>
      <c r="N13" s="36">
        <v>250</v>
      </c>
      <c r="O13" s="169">
        <v>696</v>
      </c>
      <c r="P13" s="169">
        <v>498</v>
      </c>
      <c r="Q13" s="36">
        <v>71.551724137931032</v>
      </c>
      <c r="R13" s="172">
        <v>166</v>
      </c>
      <c r="S13" s="170">
        <v>211</v>
      </c>
      <c r="T13" s="173">
        <v>100</v>
      </c>
      <c r="U13" s="36">
        <v>47.393364928909953</v>
      </c>
      <c r="V13" s="169">
        <v>189</v>
      </c>
      <c r="W13" s="169">
        <v>92</v>
      </c>
      <c r="X13" s="36">
        <v>48.677248677248677</v>
      </c>
      <c r="Y13" s="94"/>
    </row>
    <row r="14" spans="1:25" s="96" customFormat="1" ht="18" customHeight="1" x14ac:dyDescent="0.25">
      <c r="A14" s="128" t="s">
        <v>87</v>
      </c>
      <c r="B14" s="168">
        <v>1081</v>
      </c>
      <c r="C14" s="168">
        <v>1341</v>
      </c>
      <c r="D14" s="168">
        <v>857</v>
      </c>
      <c r="E14" s="36">
        <v>63.907531692766597</v>
      </c>
      <c r="F14" s="169">
        <v>405</v>
      </c>
      <c r="G14" s="169">
        <v>374</v>
      </c>
      <c r="H14" s="36">
        <v>92.345679012345684</v>
      </c>
      <c r="I14" s="168">
        <v>41</v>
      </c>
      <c r="J14" s="168">
        <v>24</v>
      </c>
      <c r="K14" s="36">
        <v>58.536585365853654</v>
      </c>
      <c r="L14" s="169">
        <v>101</v>
      </c>
      <c r="M14" s="169">
        <v>56</v>
      </c>
      <c r="N14" s="36">
        <v>55.445544554455452</v>
      </c>
      <c r="O14" s="169">
        <v>1278</v>
      </c>
      <c r="P14" s="169">
        <v>767</v>
      </c>
      <c r="Q14" s="36">
        <v>60.015649452269173</v>
      </c>
      <c r="R14" s="172">
        <v>135</v>
      </c>
      <c r="S14" s="170">
        <v>396</v>
      </c>
      <c r="T14" s="173">
        <v>120</v>
      </c>
      <c r="U14" s="36">
        <v>30.303030303030305</v>
      </c>
      <c r="V14" s="169">
        <v>335</v>
      </c>
      <c r="W14" s="169">
        <v>106</v>
      </c>
      <c r="X14" s="36">
        <v>31.64179104477612</v>
      </c>
      <c r="Y14" s="94"/>
    </row>
    <row r="15" spans="1:25" s="96" customFormat="1" ht="18" customHeight="1" x14ac:dyDescent="0.25">
      <c r="A15" s="128" t="s">
        <v>88</v>
      </c>
      <c r="B15" s="168">
        <v>422</v>
      </c>
      <c r="C15" s="168">
        <v>632</v>
      </c>
      <c r="D15" s="168">
        <v>390</v>
      </c>
      <c r="E15" s="36">
        <v>61.708860759493668</v>
      </c>
      <c r="F15" s="169">
        <v>240</v>
      </c>
      <c r="G15" s="169">
        <v>156</v>
      </c>
      <c r="H15" s="36">
        <v>65</v>
      </c>
      <c r="I15" s="168">
        <v>107</v>
      </c>
      <c r="J15" s="168">
        <v>83</v>
      </c>
      <c r="K15" s="36">
        <v>77.570093457943926</v>
      </c>
      <c r="L15" s="169">
        <v>105</v>
      </c>
      <c r="M15" s="169">
        <v>14</v>
      </c>
      <c r="N15" s="36">
        <v>13.333333333333334</v>
      </c>
      <c r="O15" s="169">
        <v>595</v>
      </c>
      <c r="P15" s="169">
        <v>339</v>
      </c>
      <c r="Q15" s="36">
        <v>56.974789915966383</v>
      </c>
      <c r="R15" s="172">
        <v>41</v>
      </c>
      <c r="S15" s="170">
        <v>169</v>
      </c>
      <c r="T15" s="173">
        <v>32</v>
      </c>
      <c r="U15" s="36">
        <v>18.934911242603551</v>
      </c>
      <c r="V15" s="169">
        <v>145</v>
      </c>
      <c r="W15" s="169">
        <v>24</v>
      </c>
      <c r="X15" s="36">
        <v>16.551724137931036</v>
      </c>
      <c r="Y15" s="94"/>
    </row>
    <row r="16" spans="1:25" s="96" customFormat="1" ht="18" customHeight="1" x14ac:dyDescent="0.25">
      <c r="A16" s="128" t="s">
        <v>89</v>
      </c>
      <c r="B16" s="168">
        <v>925</v>
      </c>
      <c r="C16" s="168">
        <v>1070</v>
      </c>
      <c r="D16" s="168">
        <v>847</v>
      </c>
      <c r="E16" s="36">
        <v>79.158878504672899</v>
      </c>
      <c r="F16" s="169">
        <v>312</v>
      </c>
      <c r="G16" s="169">
        <v>215</v>
      </c>
      <c r="H16" s="36">
        <v>68.910256410256409</v>
      </c>
      <c r="I16" s="168">
        <v>44</v>
      </c>
      <c r="J16" s="168">
        <v>49</v>
      </c>
      <c r="K16" s="36">
        <v>111.36363636363636</v>
      </c>
      <c r="L16" s="169">
        <v>31</v>
      </c>
      <c r="M16" s="169">
        <v>6</v>
      </c>
      <c r="N16" s="36">
        <v>19.35483870967742</v>
      </c>
      <c r="O16" s="169">
        <v>993</v>
      </c>
      <c r="P16" s="169">
        <v>800</v>
      </c>
      <c r="Q16" s="36">
        <v>80.56394763343404</v>
      </c>
      <c r="R16" s="172">
        <v>310</v>
      </c>
      <c r="S16" s="170">
        <v>395</v>
      </c>
      <c r="T16" s="173">
        <v>282</v>
      </c>
      <c r="U16" s="36">
        <v>71.392405063291136</v>
      </c>
      <c r="V16" s="169">
        <v>230</v>
      </c>
      <c r="W16" s="169">
        <v>233</v>
      </c>
      <c r="X16" s="36">
        <v>101.30434782608695</v>
      </c>
      <c r="Y16" s="94"/>
    </row>
    <row r="17" spans="1:25" s="96" customFormat="1" ht="18" customHeight="1" x14ac:dyDescent="0.25">
      <c r="A17" s="128" t="s">
        <v>90</v>
      </c>
      <c r="B17" s="168">
        <v>759</v>
      </c>
      <c r="C17" s="168">
        <v>721</v>
      </c>
      <c r="D17" s="168">
        <v>686</v>
      </c>
      <c r="E17" s="36">
        <v>95.145631067961162</v>
      </c>
      <c r="F17" s="169">
        <v>295</v>
      </c>
      <c r="G17" s="169">
        <v>247</v>
      </c>
      <c r="H17" s="36">
        <v>83.728813559322035</v>
      </c>
      <c r="I17" s="168">
        <v>7</v>
      </c>
      <c r="J17" s="168">
        <v>21</v>
      </c>
      <c r="K17" s="36">
        <v>300</v>
      </c>
      <c r="L17" s="169">
        <v>77</v>
      </c>
      <c r="M17" s="169">
        <v>68</v>
      </c>
      <c r="N17" s="36">
        <v>88.311688311688314</v>
      </c>
      <c r="O17" s="169">
        <v>690</v>
      </c>
      <c r="P17" s="169">
        <v>650</v>
      </c>
      <c r="Q17" s="36">
        <v>94.20289855072464</v>
      </c>
      <c r="R17" s="172">
        <v>216</v>
      </c>
      <c r="S17" s="170">
        <v>216</v>
      </c>
      <c r="T17" s="173">
        <v>190</v>
      </c>
      <c r="U17" s="36">
        <v>87.962962962962962</v>
      </c>
      <c r="V17" s="169">
        <v>200</v>
      </c>
      <c r="W17" s="169">
        <v>135</v>
      </c>
      <c r="X17" s="36">
        <v>67.5</v>
      </c>
      <c r="Y17" s="94"/>
    </row>
    <row r="18" spans="1:25" s="96" customFormat="1" ht="18" customHeight="1" x14ac:dyDescent="0.25">
      <c r="A18" s="128" t="s">
        <v>91</v>
      </c>
      <c r="B18" s="168">
        <v>977</v>
      </c>
      <c r="C18" s="168">
        <v>771</v>
      </c>
      <c r="D18" s="168">
        <v>819</v>
      </c>
      <c r="E18" s="36">
        <v>106.22568093385215</v>
      </c>
      <c r="F18" s="169">
        <v>428</v>
      </c>
      <c r="G18" s="169">
        <v>438</v>
      </c>
      <c r="H18" s="36">
        <v>102.33644859813084</v>
      </c>
      <c r="I18" s="168">
        <v>132</v>
      </c>
      <c r="J18" s="168">
        <v>98</v>
      </c>
      <c r="K18" s="36">
        <v>74.242424242424249</v>
      </c>
      <c r="L18" s="169">
        <v>68</v>
      </c>
      <c r="M18" s="169">
        <v>14</v>
      </c>
      <c r="N18" s="36">
        <v>20.588235294117645</v>
      </c>
      <c r="O18" s="169">
        <v>704</v>
      </c>
      <c r="P18" s="169">
        <v>606</v>
      </c>
      <c r="Q18" s="36">
        <v>86.079545454545453</v>
      </c>
      <c r="R18" s="172">
        <v>209</v>
      </c>
      <c r="S18" s="170">
        <v>225</v>
      </c>
      <c r="T18" s="173">
        <v>176</v>
      </c>
      <c r="U18" s="36">
        <v>78.222222222222229</v>
      </c>
      <c r="V18" s="169">
        <v>171</v>
      </c>
      <c r="W18" s="169">
        <v>166</v>
      </c>
      <c r="X18" s="36">
        <v>97.076023391812853</v>
      </c>
      <c r="Y18" s="94"/>
    </row>
    <row r="19" spans="1:25" s="96" customFormat="1" ht="18" customHeight="1" x14ac:dyDescent="0.25">
      <c r="A19" s="128" t="s">
        <v>92</v>
      </c>
      <c r="B19" s="168">
        <v>723</v>
      </c>
      <c r="C19" s="168">
        <v>695</v>
      </c>
      <c r="D19" s="168">
        <v>527</v>
      </c>
      <c r="E19" s="36">
        <v>75.827338129496397</v>
      </c>
      <c r="F19" s="169">
        <v>240</v>
      </c>
      <c r="G19" s="169">
        <v>205</v>
      </c>
      <c r="H19" s="36">
        <v>85.416666666666657</v>
      </c>
      <c r="I19" s="168">
        <v>119</v>
      </c>
      <c r="J19" s="168">
        <v>65</v>
      </c>
      <c r="K19" s="36">
        <v>54.621848739495796</v>
      </c>
      <c r="L19" s="169">
        <v>78</v>
      </c>
      <c r="M19" s="169">
        <v>16</v>
      </c>
      <c r="N19" s="36">
        <v>20.512820512820511</v>
      </c>
      <c r="O19" s="169">
        <v>657</v>
      </c>
      <c r="P19" s="169">
        <v>474</v>
      </c>
      <c r="Q19" s="36">
        <v>72.146118721461178</v>
      </c>
      <c r="R19" s="172">
        <v>86</v>
      </c>
      <c r="S19" s="170">
        <v>194</v>
      </c>
      <c r="T19" s="173">
        <v>73</v>
      </c>
      <c r="U19" s="36">
        <v>37.628865979381445</v>
      </c>
      <c r="V19" s="169">
        <v>148</v>
      </c>
      <c r="W19" s="169">
        <v>69</v>
      </c>
      <c r="X19" s="36">
        <v>46.621621621621621</v>
      </c>
      <c r="Y19" s="94"/>
    </row>
    <row r="20" spans="1:25" s="96" customFormat="1" ht="18" customHeight="1" x14ac:dyDescent="0.25">
      <c r="A20" s="128" t="s">
        <v>93</v>
      </c>
      <c r="B20" s="168">
        <v>931</v>
      </c>
      <c r="C20" s="168">
        <v>512</v>
      </c>
      <c r="D20" s="168">
        <v>450</v>
      </c>
      <c r="E20" s="36">
        <v>87.890625</v>
      </c>
      <c r="F20" s="169">
        <v>141</v>
      </c>
      <c r="G20" s="169">
        <v>241</v>
      </c>
      <c r="H20" s="36">
        <v>170.92198581560282</v>
      </c>
      <c r="I20" s="168">
        <v>10</v>
      </c>
      <c r="J20" s="168">
        <v>12</v>
      </c>
      <c r="K20" s="36">
        <v>120</v>
      </c>
      <c r="L20" s="169">
        <v>22</v>
      </c>
      <c r="M20" s="169">
        <v>21</v>
      </c>
      <c r="N20" s="36">
        <v>95.454545454545453</v>
      </c>
      <c r="O20" s="169">
        <v>373</v>
      </c>
      <c r="P20" s="169">
        <v>283</v>
      </c>
      <c r="Q20" s="36">
        <v>75.871313672922241</v>
      </c>
      <c r="R20" s="172">
        <v>115</v>
      </c>
      <c r="S20" s="170">
        <v>130</v>
      </c>
      <c r="T20" s="173">
        <v>62</v>
      </c>
      <c r="U20" s="36">
        <v>47.692307692307693</v>
      </c>
      <c r="V20" s="169">
        <v>111</v>
      </c>
      <c r="W20" s="169">
        <v>53</v>
      </c>
      <c r="X20" s="36">
        <v>47.747747747747752</v>
      </c>
      <c r="Y20" s="94"/>
    </row>
    <row r="21" spans="1:25" s="96" customFormat="1" ht="18" customHeight="1" x14ac:dyDescent="0.25">
      <c r="A21" s="128" t="s">
        <v>94</v>
      </c>
      <c r="B21" s="168">
        <v>182</v>
      </c>
      <c r="C21" s="170">
        <v>174</v>
      </c>
      <c r="D21" s="170">
        <v>135</v>
      </c>
      <c r="E21" s="36">
        <v>77.58620689655173</v>
      </c>
      <c r="F21" s="171">
        <v>61</v>
      </c>
      <c r="G21" s="171">
        <v>86</v>
      </c>
      <c r="H21" s="36">
        <v>140.98360655737704</v>
      </c>
      <c r="I21" s="170">
        <v>5</v>
      </c>
      <c r="J21" s="170">
        <v>14</v>
      </c>
      <c r="K21" s="36">
        <v>280</v>
      </c>
      <c r="L21" s="171">
        <v>10</v>
      </c>
      <c r="M21" s="171">
        <v>3</v>
      </c>
      <c r="N21" s="36">
        <v>30</v>
      </c>
      <c r="O21" s="171">
        <v>166</v>
      </c>
      <c r="P21" s="171">
        <v>128</v>
      </c>
      <c r="Q21" s="36">
        <v>77.108433734939766</v>
      </c>
      <c r="R21" s="172">
        <v>54</v>
      </c>
      <c r="S21" s="170">
        <v>51</v>
      </c>
      <c r="T21" s="173">
        <v>32</v>
      </c>
      <c r="U21" s="36">
        <v>62.745098039215684</v>
      </c>
      <c r="V21" s="171">
        <v>38</v>
      </c>
      <c r="W21" s="171">
        <v>25</v>
      </c>
      <c r="X21" s="36">
        <v>65.789473684210535</v>
      </c>
      <c r="Y21" s="111"/>
    </row>
    <row r="22" spans="1:25" ht="59.45" customHeight="1" x14ac:dyDescent="0.25">
      <c r="B22" s="207" t="s">
        <v>74</v>
      </c>
      <c r="C22" s="207"/>
      <c r="D22" s="207"/>
      <c r="E22" s="207"/>
      <c r="F22" s="207"/>
      <c r="G22" s="207"/>
      <c r="H22" s="207"/>
      <c r="I22" s="207"/>
      <c r="J22" s="207"/>
      <c r="K22" s="207"/>
      <c r="T22" s="277"/>
      <c r="U22" s="277"/>
    </row>
  </sheetData>
  <mergeCells count="13">
    <mergeCell ref="B22:K22"/>
    <mergeCell ref="B4:B5"/>
    <mergeCell ref="B1:K1"/>
    <mergeCell ref="B2:K2"/>
    <mergeCell ref="V4:X5"/>
    <mergeCell ref="T22:U22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7"/>
      <c r="B2" s="285" t="s">
        <v>70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44"/>
      <c r="P2" s="67"/>
      <c r="Q2" s="44"/>
      <c r="R2" s="44"/>
      <c r="S2" s="45"/>
      <c r="T2" s="66"/>
      <c r="U2" s="45"/>
      <c r="W2" s="49"/>
      <c r="X2" s="140" t="s">
        <v>19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08"/>
      <c r="B4" s="221" t="s">
        <v>69</v>
      </c>
      <c r="C4" s="211" t="s">
        <v>17</v>
      </c>
      <c r="D4" s="212"/>
      <c r="E4" s="213"/>
      <c r="F4" s="220" t="s">
        <v>28</v>
      </c>
      <c r="G4" s="220"/>
      <c r="H4" s="220"/>
      <c r="I4" s="211" t="s">
        <v>12</v>
      </c>
      <c r="J4" s="212"/>
      <c r="K4" s="213"/>
      <c r="L4" s="211" t="s">
        <v>18</v>
      </c>
      <c r="M4" s="212"/>
      <c r="N4" s="213"/>
      <c r="O4" s="211" t="s">
        <v>8</v>
      </c>
      <c r="P4" s="212"/>
      <c r="Q4" s="213"/>
      <c r="R4" s="212" t="s">
        <v>67</v>
      </c>
      <c r="S4" s="228" t="s">
        <v>14</v>
      </c>
      <c r="T4" s="229"/>
      <c r="U4" s="230"/>
      <c r="V4" s="211" t="s">
        <v>13</v>
      </c>
      <c r="W4" s="212"/>
      <c r="X4" s="213"/>
    </row>
    <row r="5" spans="1:24" s="71" customFormat="1" ht="18.75" customHeight="1" x14ac:dyDescent="0.2">
      <c r="A5" s="209"/>
      <c r="B5" s="222"/>
      <c r="C5" s="214"/>
      <c r="D5" s="215"/>
      <c r="E5" s="216"/>
      <c r="F5" s="220"/>
      <c r="G5" s="220"/>
      <c r="H5" s="220"/>
      <c r="I5" s="215"/>
      <c r="J5" s="215"/>
      <c r="K5" s="216"/>
      <c r="L5" s="214"/>
      <c r="M5" s="215"/>
      <c r="N5" s="216"/>
      <c r="O5" s="214"/>
      <c r="P5" s="215"/>
      <c r="Q5" s="216"/>
      <c r="R5" s="215"/>
      <c r="S5" s="231"/>
      <c r="T5" s="232"/>
      <c r="U5" s="233"/>
      <c r="V5" s="214"/>
      <c r="W5" s="215"/>
      <c r="X5" s="216"/>
    </row>
    <row r="6" spans="1:24" s="71" customFormat="1" ht="17.25" customHeight="1" x14ac:dyDescent="0.2">
      <c r="A6" s="209"/>
      <c r="B6" s="223"/>
      <c r="C6" s="217"/>
      <c r="D6" s="218"/>
      <c r="E6" s="219"/>
      <c r="F6" s="220"/>
      <c r="G6" s="220"/>
      <c r="H6" s="220"/>
      <c r="I6" s="218"/>
      <c r="J6" s="218"/>
      <c r="K6" s="219"/>
      <c r="L6" s="217"/>
      <c r="M6" s="218"/>
      <c r="N6" s="219"/>
      <c r="O6" s="217"/>
      <c r="P6" s="218"/>
      <c r="Q6" s="219"/>
      <c r="R6" s="218"/>
      <c r="S6" s="234"/>
      <c r="T6" s="235"/>
      <c r="U6" s="236"/>
      <c r="V6" s="217"/>
      <c r="W6" s="218"/>
      <c r="X6" s="219"/>
    </row>
    <row r="7" spans="1:24" s="51" customFormat="1" ht="24.75" customHeight="1" x14ac:dyDescent="0.2">
      <c r="A7" s="210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38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8" t="s">
        <v>39</v>
      </c>
      <c r="B10" s="57">
        <v>2967</v>
      </c>
      <c r="C10" s="144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8" t="s">
        <v>40</v>
      </c>
      <c r="B11" s="57">
        <v>1606</v>
      </c>
      <c r="C11" s="144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8" t="s">
        <v>41</v>
      </c>
      <c r="B12" s="57">
        <v>1389</v>
      </c>
      <c r="C12" s="144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3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8" t="s">
        <v>42</v>
      </c>
      <c r="B13" s="57">
        <v>1492</v>
      </c>
      <c r="C13" s="144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8" t="s">
        <v>43</v>
      </c>
      <c r="B14" s="57">
        <v>455</v>
      </c>
      <c r="C14" s="144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3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8" t="s">
        <v>44</v>
      </c>
      <c r="B15" s="57">
        <v>746</v>
      </c>
      <c r="C15" s="144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8" t="s">
        <v>45</v>
      </c>
      <c r="B16" s="57">
        <v>346</v>
      </c>
      <c r="C16" s="144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3" t="e">
        <f t="shared" si="2"/>
        <v>#DIV/0!</v>
      </c>
      <c r="L16" s="61">
        <v>0</v>
      </c>
      <c r="M16" s="61">
        <v>0</v>
      </c>
      <c r="N16" s="143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8" t="s">
        <v>46</v>
      </c>
      <c r="B17" s="57">
        <v>487</v>
      </c>
      <c r="C17" s="144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8" t="s">
        <v>47</v>
      </c>
      <c r="B18" s="57">
        <v>863</v>
      </c>
      <c r="C18" s="144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8" t="s">
        <v>48</v>
      </c>
      <c r="B19" s="57">
        <v>1092</v>
      </c>
      <c r="C19" s="144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8" t="s">
        <v>49</v>
      </c>
      <c r="B20" s="57">
        <v>740</v>
      </c>
      <c r="C20" s="144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8" t="s">
        <v>50</v>
      </c>
      <c r="B21" s="57">
        <v>1066</v>
      </c>
      <c r="C21" s="144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8" t="s">
        <v>51</v>
      </c>
      <c r="B22" s="57">
        <v>579</v>
      </c>
      <c r="C22" s="144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3" t="e">
        <f t="shared" si="2"/>
        <v>#DIV/0!</v>
      </c>
      <c r="L22" s="61">
        <v>0</v>
      </c>
      <c r="M22" s="61">
        <v>6</v>
      </c>
      <c r="N22" s="143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8" t="s">
        <v>52</v>
      </c>
      <c r="B23" s="57">
        <v>587</v>
      </c>
      <c r="C23" s="144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8" t="s">
        <v>53</v>
      </c>
      <c r="B24" s="57">
        <v>739</v>
      </c>
      <c r="C24" s="144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3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8" t="s">
        <v>54</v>
      </c>
      <c r="B25" s="57">
        <v>707</v>
      </c>
      <c r="C25" s="144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8" t="s">
        <v>55</v>
      </c>
      <c r="B26" s="57">
        <v>765</v>
      </c>
      <c r="C26" s="144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8" t="s">
        <v>56</v>
      </c>
      <c r="B27" s="57">
        <v>1076</v>
      </c>
      <c r="C27" s="144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3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8" t="s">
        <v>57</v>
      </c>
      <c r="B28" s="57">
        <v>473</v>
      </c>
      <c r="C28" s="144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8" t="s">
        <v>58</v>
      </c>
      <c r="B29" s="57">
        <v>787</v>
      </c>
      <c r="C29" s="144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3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07" t="s">
        <v>68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zoomScale="75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N28" sqref="N28"/>
    </sheetView>
  </sheetViews>
  <sheetFormatPr defaultColWidth="9.140625" defaultRowHeight="14.25" x14ac:dyDescent="0.2"/>
  <cols>
    <col min="1" max="1" width="23" style="41" customWidth="1"/>
    <col min="2" max="2" width="21.140625" style="41" customWidth="1"/>
    <col min="3" max="4" width="11.7109375" style="41" customWidth="1"/>
    <col min="5" max="5" width="7.42578125" style="41" customWidth="1"/>
    <col min="6" max="6" width="11.85546875" style="41" customWidth="1"/>
    <col min="7" max="7" width="11" style="41" customWidth="1"/>
    <col min="8" max="8" width="7.42578125" style="41" customWidth="1"/>
    <col min="9" max="10" width="9.42578125" style="41" customWidth="1"/>
    <col min="11" max="11" width="9" style="41" customWidth="1"/>
    <col min="12" max="12" width="10" style="41" customWidth="1"/>
    <col min="13" max="13" width="9.140625" style="41" customWidth="1"/>
    <col min="14" max="14" width="8.140625" style="41" customWidth="1"/>
    <col min="15" max="16" width="9.5703125" style="41" customWidth="1"/>
    <col min="17" max="17" width="8.140625" style="41" customWidth="1"/>
    <col min="18" max="18" width="16.42578125" style="41" customWidth="1"/>
    <col min="19" max="19" width="8.28515625" style="41" customWidth="1"/>
    <col min="20" max="20" width="8.42578125" style="41" customWidth="1"/>
    <col min="21" max="21" width="8.28515625" style="41" customWidth="1"/>
    <col min="22" max="16384" width="9.140625" style="41"/>
  </cols>
  <sheetData>
    <row r="1" spans="1:28" s="21" customFormat="1" ht="60" customHeight="1" x14ac:dyDescent="0.35">
      <c r="B1" s="188" t="s">
        <v>124</v>
      </c>
      <c r="C1" s="188"/>
      <c r="D1" s="188"/>
      <c r="E1" s="188"/>
      <c r="F1" s="188"/>
      <c r="G1" s="188"/>
      <c r="H1" s="188"/>
      <c r="I1" s="188"/>
      <c r="J1" s="188"/>
      <c r="K1" s="188"/>
      <c r="L1" s="20"/>
      <c r="M1" s="20"/>
      <c r="N1" s="20"/>
      <c r="O1" s="20"/>
      <c r="P1" s="20"/>
      <c r="Q1" s="20"/>
      <c r="R1" s="20"/>
      <c r="S1" s="20"/>
      <c r="T1" s="194"/>
      <c r="U1" s="194"/>
      <c r="V1" s="112"/>
      <c r="X1" s="140" t="s">
        <v>19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27" t="s">
        <v>5</v>
      </c>
      <c r="L2" s="127"/>
      <c r="M2" s="22"/>
      <c r="N2" s="22"/>
      <c r="O2" s="23"/>
      <c r="P2" s="23"/>
      <c r="Q2" s="23"/>
      <c r="R2" s="23"/>
      <c r="T2" s="189"/>
      <c r="U2" s="189"/>
      <c r="V2" s="198" t="s">
        <v>5</v>
      </c>
      <c r="W2" s="198"/>
    </row>
    <row r="3" spans="1:28" s="26" customFormat="1" ht="67.5" customHeight="1" x14ac:dyDescent="0.25">
      <c r="A3" s="190"/>
      <c r="B3" s="145" t="s">
        <v>64</v>
      </c>
      <c r="C3" s="191" t="s">
        <v>27</v>
      </c>
      <c r="D3" s="191"/>
      <c r="E3" s="191"/>
      <c r="F3" s="191" t="s">
        <v>16</v>
      </c>
      <c r="G3" s="191"/>
      <c r="H3" s="191"/>
      <c r="I3" s="191" t="s">
        <v>9</v>
      </c>
      <c r="J3" s="191"/>
      <c r="K3" s="191"/>
      <c r="L3" s="191" t="s">
        <v>10</v>
      </c>
      <c r="M3" s="191"/>
      <c r="N3" s="191"/>
      <c r="O3" s="195" t="s">
        <v>8</v>
      </c>
      <c r="P3" s="196"/>
      <c r="Q3" s="197"/>
      <c r="R3" s="145" t="s">
        <v>66</v>
      </c>
      <c r="S3" s="191" t="s">
        <v>11</v>
      </c>
      <c r="T3" s="191"/>
      <c r="U3" s="191"/>
      <c r="V3" s="191" t="s">
        <v>13</v>
      </c>
      <c r="W3" s="191"/>
      <c r="X3" s="191"/>
    </row>
    <row r="4" spans="1:28" s="27" customFormat="1" ht="19.5" customHeight="1" x14ac:dyDescent="0.25">
      <c r="A4" s="190"/>
      <c r="B4" s="192" t="s">
        <v>65</v>
      </c>
      <c r="C4" s="192" t="s">
        <v>59</v>
      </c>
      <c r="D4" s="192" t="s">
        <v>65</v>
      </c>
      <c r="E4" s="193" t="s">
        <v>2</v>
      </c>
      <c r="F4" s="192" t="s">
        <v>59</v>
      </c>
      <c r="G4" s="192" t="s">
        <v>65</v>
      </c>
      <c r="H4" s="193" t="s">
        <v>2</v>
      </c>
      <c r="I4" s="192" t="s">
        <v>59</v>
      </c>
      <c r="J4" s="192" t="s">
        <v>65</v>
      </c>
      <c r="K4" s="193" t="s">
        <v>2</v>
      </c>
      <c r="L4" s="192" t="s">
        <v>59</v>
      </c>
      <c r="M4" s="192" t="s">
        <v>65</v>
      </c>
      <c r="N4" s="193" t="s">
        <v>2</v>
      </c>
      <c r="O4" s="192" t="s">
        <v>59</v>
      </c>
      <c r="P4" s="192" t="s">
        <v>65</v>
      </c>
      <c r="Q4" s="193" t="s">
        <v>2</v>
      </c>
      <c r="R4" s="192" t="s">
        <v>65</v>
      </c>
      <c r="S4" s="192" t="s">
        <v>59</v>
      </c>
      <c r="T4" s="192" t="s">
        <v>65</v>
      </c>
      <c r="U4" s="193" t="s">
        <v>2</v>
      </c>
      <c r="V4" s="192" t="s">
        <v>59</v>
      </c>
      <c r="W4" s="192" t="s">
        <v>65</v>
      </c>
      <c r="X4" s="193" t="s">
        <v>2</v>
      </c>
    </row>
    <row r="5" spans="1:28" s="27" customFormat="1" ht="15.75" customHeight="1" x14ac:dyDescent="0.25">
      <c r="A5" s="190"/>
      <c r="B5" s="192"/>
      <c r="C5" s="192"/>
      <c r="D5" s="192"/>
      <c r="E5" s="193"/>
      <c r="F5" s="192"/>
      <c r="G5" s="192"/>
      <c r="H5" s="193"/>
      <c r="I5" s="192"/>
      <c r="J5" s="192"/>
      <c r="K5" s="193"/>
      <c r="L5" s="192"/>
      <c r="M5" s="192"/>
      <c r="N5" s="193"/>
      <c r="O5" s="192"/>
      <c r="P5" s="192"/>
      <c r="Q5" s="193"/>
      <c r="R5" s="192"/>
      <c r="S5" s="192"/>
      <c r="T5" s="192"/>
      <c r="U5" s="193"/>
      <c r="V5" s="192"/>
      <c r="W5" s="192"/>
      <c r="X5" s="193"/>
    </row>
    <row r="6" spans="1:28" s="115" customFormat="1" ht="11.25" customHeight="1" x14ac:dyDescent="0.2">
      <c r="A6" s="113" t="s">
        <v>3</v>
      </c>
      <c r="B6" s="114">
        <v>1</v>
      </c>
      <c r="C6" s="114">
        <v>2</v>
      </c>
      <c r="D6" s="114">
        <v>3</v>
      </c>
      <c r="E6" s="114">
        <v>4</v>
      </c>
      <c r="F6" s="114">
        <v>5</v>
      </c>
      <c r="G6" s="114">
        <v>6</v>
      </c>
      <c r="H6" s="114">
        <v>7</v>
      </c>
      <c r="I6" s="114">
        <v>8</v>
      </c>
      <c r="J6" s="114">
        <v>9</v>
      </c>
      <c r="K6" s="114">
        <v>10</v>
      </c>
      <c r="L6" s="114">
        <v>11</v>
      </c>
      <c r="M6" s="114">
        <v>12</v>
      </c>
      <c r="N6" s="114">
        <v>13</v>
      </c>
      <c r="O6" s="114">
        <v>14</v>
      </c>
      <c r="P6" s="114">
        <v>15</v>
      </c>
      <c r="Q6" s="114">
        <v>16</v>
      </c>
      <c r="R6" s="114">
        <v>17</v>
      </c>
      <c r="S6" s="114">
        <v>18</v>
      </c>
      <c r="T6" s="114">
        <v>19</v>
      </c>
      <c r="U6" s="114">
        <v>20</v>
      </c>
      <c r="V6" s="114">
        <v>21</v>
      </c>
      <c r="W6" s="114">
        <v>22</v>
      </c>
      <c r="X6" s="114">
        <v>23</v>
      </c>
    </row>
    <row r="7" spans="1:28" s="35" customFormat="1" ht="18" customHeight="1" x14ac:dyDescent="0.25">
      <c r="A7" s="31" t="s">
        <v>81</v>
      </c>
      <c r="B7" s="32">
        <v>4931</v>
      </c>
      <c r="C7" s="32">
        <v>5775</v>
      </c>
      <c r="D7" s="32">
        <v>4605</v>
      </c>
      <c r="E7" s="33">
        <v>79.740259740259745</v>
      </c>
      <c r="F7" s="32">
        <v>1207</v>
      </c>
      <c r="G7" s="32">
        <v>936</v>
      </c>
      <c r="H7" s="33">
        <v>77.547638773819386</v>
      </c>
      <c r="I7" s="32">
        <v>321</v>
      </c>
      <c r="J7" s="32">
        <v>226</v>
      </c>
      <c r="K7" s="33">
        <v>70.404984423676012</v>
      </c>
      <c r="L7" s="32">
        <v>268</v>
      </c>
      <c r="M7" s="32">
        <v>138</v>
      </c>
      <c r="N7" s="33">
        <v>51.492537313432841</v>
      </c>
      <c r="O7" s="32">
        <v>5255</v>
      </c>
      <c r="P7" s="32">
        <v>4064</v>
      </c>
      <c r="Q7" s="33">
        <v>77.335870599429114</v>
      </c>
      <c r="R7" s="32">
        <v>1268</v>
      </c>
      <c r="S7" s="32">
        <v>1864</v>
      </c>
      <c r="T7" s="32">
        <v>1225</v>
      </c>
      <c r="U7" s="33">
        <v>65.718884120171666</v>
      </c>
      <c r="V7" s="32">
        <v>1558</v>
      </c>
      <c r="W7" s="32">
        <v>1090</v>
      </c>
      <c r="X7" s="33">
        <v>69.961489088575107</v>
      </c>
      <c r="Y7" s="34"/>
      <c r="AB7" s="39"/>
    </row>
    <row r="8" spans="1:28" s="39" customFormat="1" ht="18" customHeight="1" x14ac:dyDescent="0.25">
      <c r="A8" s="128" t="s">
        <v>82</v>
      </c>
      <c r="B8" s="163">
        <v>483</v>
      </c>
      <c r="C8" s="163">
        <v>512</v>
      </c>
      <c r="D8" s="163">
        <v>391</v>
      </c>
      <c r="E8" s="36">
        <v>76.3671875</v>
      </c>
      <c r="F8" s="163">
        <v>86</v>
      </c>
      <c r="G8" s="163">
        <v>84</v>
      </c>
      <c r="H8" s="36">
        <v>97.674418604651152</v>
      </c>
      <c r="I8" s="163">
        <v>15</v>
      </c>
      <c r="J8" s="163">
        <v>4</v>
      </c>
      <c r="K8" s="36">
        <v>26.666666666666668</v>
      </c>
      <c r="L8" s="163">
        <v>15</v>
      </c>
      <c r="M8" s="163">
        <v>3</v>
      </c>
      <c r="N8" s="36">
        <v>20</v>
      </c>
      <c r="O8" s="164">
        <v>453</v>
      </c>
      <c r="P8" s="164">
        <v>350</v>
      </c>
      <c r="Q8" s="36">
        <v>77.262693156732894</v>
      </c>
      <c r="R8" s="164">
        <v>118</v>
      </c>
      <c r="S8" s="164">
        <v>158</v>
      </c>
      <c r="T8" s="164">
        <v>102</v>
      </c>
      <c r="U8" s="36">
        <v>64.556962025316452</v>
      </c>
      <c r="V8" s="164">
        <v>153</v>
      </c>
      <c r="W8" s="164">
        <v>101</v>
      </c>
      <c r="X8" s="36">
        <v>66.013071895424829</v>
      </c>
      <c r="Y8" s="34"/>
      <c r="Z8" s="38"/>
    </row>
    <row r="9" spans="1:28" s="40" customFormat="1" ht="18" customHeight="1" x14ac:dyDescent="0.25">
      <c r="A9" s="128" t="s">
        <v>83</v>
      </c>
      <c r="B9" s="163">
        <v>311</v>
      </c>
      <c r="C9" s="163">
        <v>329</v>
      </c>
      <c r="D9" s="163">
        <v>250</v>
      </c>
      <c r="E9" s="36">
        <v>75.987841945288764</v>
      </c>
      <c r="F9" s="163">
        <v>105</v>
      </c>
      <c r="G9" s="163">
        <v>72</v>
      </c>
      <c r="H9" s="36">
        <v>68.571428571428569</v>
      </c>
      <c r="I9" s="163">
        <v>17</v>
      </c>
      <c r="J9" s="163">
        <v>23</v>
      </c>
      <c r="K9" s="36">
        <v>135.29411764705884</v>
      </c>
      <c r="L9" s="163">
        <v>31</v>
      </c>
      <c r="M9" s="163">
        <v>13</v>
      </c>
      <c r="N9" s="36">
        <v>41.935483870967744</v>
      </c>
      <c r="O9" s="164">
        <v>299</v>
      </c>
      <c r="P9" s="164">
        <v>209</v>
      </c>
      <c r="Q9" s="36">
        <v>69.899665551839462</v>
      </c>
      <c r="R9" s="164">
        <v>73</v>
      </c>
      <c r="S9" s="164">
        <v>101</v>
      </c>
      <c r="T9" s="164">
        <v>69</v>
      </c>
      <c r="U9" s="36">
        <v>68.316831683168317</v>
      </c>
      <c r="V9" s="164">
        <v>65</v>
      </c>
      <c r="W9" s="164">
        <v>56</v>
      </c>
      <c r="X9" s="36">
        <v>86.15384615384616</v>
      </c>
      <c r="Y9" s="34"/>
      <c r="Z9" s="38"/>
    </row>
    <row r="10" spans="1:28" s="39" customFormat="1" ht="18" customHeight="1" x14ac:dyDescent="0.25">
      <c r="A10" s="128" t="s">
        <v>84</v>
      </c>
      <c r="B10" s="163">
        <v>239</v>
      </c>
      <c r="C10" s="163">
        <v>285</v>
      </c>
      <c r="D10" s="163">
        <v>236</v>
      </c>
      <c r="E10" s="36">
        <v>82.807017543859658</v>
      </c>
      <c r="F10" s="163">
        <v>51</v>
      </c>
      <c r="G10" s="163">
        <v>56</v>
      </c>
      <c r="H10" s="36">
        <v>109.80392156862746</v>
      </c>
      <c r="I10" s="163">
        <v>12</v>
      </c>
      <c r="J10" s="163">
        <v>4</v>
      </c>
      <c r="K10" s="36">
        <v>33.333333333333329</v>
      </c>
      <c r="L10" s="163">
        <v>2</v>
      </c>
      <c r="M10" s="163">
        <v>4</v>
      </c>
      <c r="N10" s="36">
        <v>200</v>
      </c>
      <c r="O10" s="164">
        <v>271</v>
      </c>
      <c r="P10" s="164">
        <v>232</v>
      </c>
      <c r="Q10" s="36">
        <v>85.608856088560884</v>
      </c>
      <c r="R10" s="164">
        <v>67</v>
      </c>
      <c r="S10" s="164">
        <v>85</v>
      </c>
      <c r="T10" s="164">
        <v>67</v>
      </c>
      <c r="U10" s="36">
        <v>78.82352941176471</v>
      </c>
      <c r="V10" s="164">
        <v>77</v>
      </c>
      <c r="W10" s="164">
        <v>65</v>
      </c>
      <c r="X10" s="36">
        <v>84.415584415584405</v>
      </c>
      <c r="Y10" s="34"/>
      <c r="Z10" s="38"/>
    </row>
    <row r="11" spans="1:28" s="39" customFormat="1" ht="18" customHeight="1" x14ac:dyDescent="0.25">
      <c r="A11" s="128" t="s">
        <v>85</v>
      </c>
      <c r="B11" s="163">
        <v>432</v>
      </c>
      <c r="C11" s="163">
        <v>617</v>
      </c>
      <c r="D11" s="163">
        <v>427</v>
      </c>
      <c r="E11" s="36">
        <v>69.20583468395462</v>
      </c>
      <c r="F11" s="163">
        <v>161</v>
      </c>
      <c r="G11" s="163">
        <v>77</v>
      </c>
      <c r="H11" s="36">
        <v>47.826086956521742</v>
      </c>
      <c r="I11" s="163">
        <v>76</v>
      </c>
      <c r="J11" s="163">
        <v>32</v>
      </c>
      <c r="K11" s="36">
        <v>42.105263157894733</v>
      </c>
      <c r="L11" s="163">
        <v>32</v>
      </c>
      <c r="M11" s="163">
        <v>26</v>
      </c>
      <c r="N11" s="36">
        <v>81.25</v>
      </c>
      <c r="O11" s="164">
        <v>599</v>
      </c>
      <c r="P11" s="164">
        <v>418</v>
      </c>
      <c r="Q11" s="36">
        <v>69.782971619365611</v>
      </c>
      <c r="R11" s="164">
        <v>101</v>
      </c>
      <c r="S11" s="164">
        <v>208</v>
      </c>
      <c r="T11" s="164">
        <v>101</v>
      </c>
      <c r="U11" s="36">
        <v>48.557692307692307</v>
      </c>
      <c r="V11" s="164">
        <v>181</v>
      </c>
      <c r="W11" s="164">
        <v>93</v>
      </c>
      <c r="X11" s="36">
        <v>51.381215469613259</v>
      </c>
      <c r="Y11" s="34"/>
      <c r="Z11" s="38"/>
    </row>
    <row r="12" spans="1:28" s="39" customFormat="1" ht="18" customHeight="1" x14ac:dyDescent="0.25">
      <c r="A12" s="128" t="s">
        <v>86</v>
      </c>
      <c r="B12" s="163">
        <v>113</v>
      </c>
      <c r="C12" s="163">
        <v>182</v>
      </c>
      <c r="D12" s="163">
        <v>109</v>
      </c>
      <c r="E12" s="36">
        <v>59.890109890109891</v>
      </c>
      <c r="F12" s="163">
        <v>31</v>
      </c>
      <c r="G12" s="163">
        <v>14</v>
      </c>
      <c r="H12" s="36">
        <v>45.161290322580641</v>
      </c>
      <c r="I12" s="163">
        <v>11</v>
      </c>
      <c r="J12" s="163">
        <v>2</v>
      </c>
      <c r="K12" s="36">
        <v>18.181818181818183</v>
      </c>
      <c r="L12" s="163">
        <v>0</v>
      </c>
      <c r="M12" s="163">
        <v>0</v>
      </c>
      <c r="N12" s="36" t="s">
        <v>80</v>
      </c>
      <c r="O12" s="164">
        <v>166</v>
      </c>
      <c r="P12" s="164">
        <v>93</v>
      </c>
      <c r="Q12" s="36">
        <v>56.024096385542165</v>
      </c>
      <c r="R12" s="164">
        <v>26</v>
      </c>
      <c r="S12" s="164">
        <v>53</v>
      </c>
      <c r="T12" s="164">
        <v>24</v>
      </c>
      <c r="U12" s="36">
        <v>45.283018867924532</v>
      </c>
      <c r="V12" s="164">
        <v>50</v>
      </c>
      <c r="W12" s="164">
        <v>24</v>
      </c>
      <c r="X12" s="36">
        <v>48</v>
      </c>
      <c r="Y12" s="34"/>
      <c r="Z12" s="38"/>
    </row>
    <row r="13" spans="1:28" s="39" customFormat="1" ht="18" customHeight="1" x14ac:dyDescent="0.25">
      <c r="A13" s="128" t="s">
        <v>87</v>
      </c>
      <c r="B13" s="163">
        <v>451</v>
      </c>
      <c r="C13" s="163">
        <v>582</v>
      </c>
      <c r="D13" s="163">
        <v>433</v>
      </c>
      <c r="E13" s="36">
        <v>74.398625429553263</v>
      </c>
      <c r="F13" s="163">
        <v>138</v>
      </c>
      <c r="G13" s="163">
        <v>84</v>
      </c>
      <c r="H13" s="36">
        <v>60.869565217391312</v>
      </c>
      <c r="I13" s="163">
        <v>9</v>
      </c>
      <c r="J13" s="163">
        <v>7</v>
      </c>
      <c r="K13" s="36">
        <v>77.777777777777786</v>
      </c>
      <c r="L13" s="163">
        <v>51</v>
      </c>
      <c r="M13" s="163">
        <v>33</v>
      </c>
      <c r="N13" s="36">
        <v>64.705882352941174</v>
      </c>
      <c r="O13" s="164">
        <v>558</v>
      </c>
      <c r="P13" s="164">
        <v>393</v>
      </c>
      <c r="Q13" s="36">
        <v>70.430107526881727</v>
      </c>
      <c r="R13" s="164">
        <v>98</v>
      </c>
      <c r="S13" s="164">
        <v>208</v>
      </c>
      <c r="T13" s="164">
        <v>97</v>
      </c>
      <c r="U13" s="36">
        <v>46.634615384615387</v>
      </c>
      <c r="V13" s="164">
        <v>178</v>
      </c>
      <c r="W13" s="164">
        <v>88</v>
      </c>
      <c r="X13" s="36">
        <v>49.438202247191008</v>
      </c>
      <c r="Y13" s="34"/>
      <c r="Z13" s="38"/>
    </row>
    <row r="14" spans="1:28" s="39" customFormat="1" ht="18" customHeight="1" x14ac:dyDescent="0.25">
      <c r="A14" s="128" t="s">
        <v>88</v>
      </c>
      <c r="B14" s="163">
        <v>186</v>
      </c>
      <c r="C14" s="163">
        <v>302</v>
      </c>
      <c r="D14" s="163">
        <v>175</v>
      </c>
      <c r="E14" s="36">
        <v>57.947019867549663</v>
      </c>
      <c r="F14" s="163">
        <v>82</v>
      </c>
      <c r="G14" s="163">
        <v>37</v>
      </c>
      <c r="H14" s="36">
        <v>45.121951219512198</v>
      </c>
      <c r="I14" s="163">
        <v>35</v>
      </c>
      <c r="J14" s="163">
        <v>21</v>
      </c>
      <c r="K14" s="36">
        <v>60</v>
      </c>
      <c r="L14" s="163">
        <v>35</v>
      </c>
      <c r="M14" s="163">
        <v>3</v>
      </c>
      <c r="N14" s="36">
        <v>8.5714285714285712</v>
      </c>
      <c r="O14" s="164">
        <v>280</v>
      </c>
      <c r="P14" s="164">
        <v>151</v>
      </c>
      <c r="Q14" s="36">
        <v>53.928571428571423</v>
      </c>
      <c r="R14" s="164">
        <v>23</v>
      </c>
      <c r="S14" s="164">
        <v>88</v>
      </c>
      <c r="T14" s="164">
        <v>22</v>
      </c>
      <c r="U14" s="36">
        <v>25</v>
      </c>
      <c r="V14" s="164">
        <v>76</v>
      </c>
      <c r="W14" s="164">
        <v>18</v>
      </c>
      <c r="X14" s="36">
        <v>23.684210526315788</v>
      </c>
      <c r="Y14" s="34"/>
      <c r="Z14" s="38"/>
    </row>
    <row r="15" spans="1:28" s="39" customFormat="1" ht="18" customHeight="1" x14ac:dyDescent="0.25">
      <c r="A15" s="128" t="s">
        <v>89</v>
      </c>
      <c r="B15" s="163">
        <v>330</v>
      </c>
      <c r="C15" s="163">
        <v>399</v>
      </c>
      <c r="D15" s="163">
        <v>321</v>
      </c>
      <c r="E15" s="36">
        <v>80.451127819548873</v>
      </c>
      <c r="F15" s="163">
        <v>76</v>
      </c>
      <c r="G15" s="163">
        <v>45</v>
      </c>
      <c r="H15" s="36">
        <v>59.210526315789465</v>
      </c>
      <c r="I15" s="163">
        <v>10</v>
      </c>
      <c r="J15" s="163">
        <v>13</v>
      </c>
      <c r="K15" s="36">
        <v>130</v>
      </c>
      <c r="L15" s="163">
        <v>12</v>
      </c>
      <c r="M15" s="163">
        <v>1</v>
      </c>
      <c r="N15" s="36">
        <v>8.3333333333333321</v>
      </c>
      <c r="O15" s="164">
        <v>374</v>
      </c>
      <c r="P15" s="164">
        <v>303</v>
      </c>
      <c r="Q15" s="36">
        <v>81.016042780748663</v>
      </c>
      <c r="R15" s="164">
        <v>117</v>
      </c>
      <c r="S15" s="164">
        <v>155</v>
      </c>
      <c r="T15" s="164">
        <v>116</v>
      </c>
      <c r="U15" s="36">
        <v>74.838709677419359</v>
      </c>
      <c r="V15" s="164">
        <v>100</v>
      </c>
      <c r="W15" s="164">
        <v>97</v>
      </c>
      <c r="X15" s="36">
        <v>97</v>
      </c>
      <c r="Y15" s="34"/>
      <c r="Z15" s="38"/>
    </row>
    <row r="16" spans="1:28" s="39" customFormat="1" ht="18" customHeight="1" x14ac:dyDescent="0.25">
      <c r="A16" s="128" t="s">
        <v>90</v>
      </c>
      <c r="B16" s="163">
        <v>448</v>
      </c>
      <c r="C16" s="163">
        <v>409</v>
      </c>
      <c r="D16" s="163">
        <v>425</v>
      </c>
      <c r="E16" s="36">
        <v>103.91198044009779</v>
      </c>
      <c r="F16" s="163">
        <v>113</v>
      </c>
      <c r="G16" s="163">
        <v>91</v>
      </c>
      <c r="H16" s="36">
        <v>80.530973451327441</v>
      </c>
      <c r="I16" s="163">
        <v>6</v>
      </c>
      <c r="J16" s="163">
        <v>18</v>
      </c>
      <c r="K16" s="36">
        <v>300</v>
      </c>
      <c r="L16" s="163">
        <v>20</v>
      </c>
      <c r="M16" s="163">
        <v>32</v>
      </c>
      <c r="N16" s="36">
        <v>160</v>
      </c>
      <c r="O16" s="164">
        <v>381</v>
      </c>
      <c r="P16" s="164">
        <v>401</v>
      </c>
      <c r="Q16" s="36">
        <v>105.249343832021</v>
      </c>
      <c r="R16" s="164">
        <v>169</v>
      </c>
      <c r="S16" s="164">
        <v>136</v>
      </c>
      <c r="T16" s="164">
        <v>160</v>
      </c>
      <c r="U16" s="36">
        <v>117.64705882352942</v>
      </c>
      <c r="V16" s="164">
        <v>123</v>
      </c>
      <c r="W16" s="164">
        <v>130</v>
      </c>
      <c r="X16" s="36">
        <v>105.6910569105691</v>
      </c>
      <c r="Y16" s="34"/>
      <c r="Z16" s="38"/>
    </row>
    <row r="17" spans="1:26" s="39" customFormat="1" ht="18" customHeight="1" x14ac:dyDescent="0.25">
      <c r="A17" s="128" t="s">
        <v>91</v>
      </c>
      <c r="B17" s="163">
        <v>559</v>
      </c>
      <c r="C17" s="163">
        <v>552</v>
      </c>
      <c r="D17" s="163">
        <v>530</v>
      </c>
      <c r="E17" s="36">
        <v>96.014492753623188</v>
      </c>
      <c r="F17" s="163">
        <v>166</v>
      </c>
      <c r="G17" s="163">
        <v>158</v>
      </c>
      <c r="H17" s="36">
        <v>95.180722891566262</v>
      </c>
      <c r="I17" s="163">
        <v>79</v>
      </c>
      <c r="J17" s="163">
        <v>63</v>
      </c>
      <c r="K17" s="36">
        <v>79.74683544303798</v>
      </c>
      <c r="L17" s="163">
        <v>33</v>
      </c>
      <c r="M17" s="163">
        <v>3</v>
      </c>
      <c r="N17" s="36">
        <v>9.0909090909090917</v>
      </c>
      <c r="O17" s="164">
        <v>513</v>
      </c>
      <c r="P17" s="164">
        <v>441</v>
      </c>
      <c r="Q17" s="36">
        <v>85.964912280701753</v>
      </c>
      <c r="R17" s="164">
        <v>167</v>
      </c>
      <c r="S17" s="164">
        <v>164</v>
      </c>
      <c r="T17" s="164">
        <v>165</v>
      </c>
      <c r="U17" s="36">
        <v>100.60975609756098</v>
      </c>
      <c r="V17" s="164">
        <v>126</v>
      </c>
      <c r="W17" s="164">
        <v>158</v>
      </c>
      <c r="X17" s="36">
        <v>125.39682539682539</v>
      </c>
      <c r="Y17" s="34"/>
      <c r="Z17" s="38"/>
    </row>
    <row r="18" spans="1:26" s="39" customFormat="1" ht="18" customHeight="1" x14ac:dyDescent="0.25">
      <c r="A18" s="128" t="s">
        <v>92</v>
      </c>
      <c r="B18" s="163">
        <v>300</v>
      </c>
      <c r="C18" s="163">
        <v>355</v>
      </c>
      <c r="D18" s="163">
        <v>279</v>
      </c>
      <c r="E18" s="36">
        <v>78.591549295774641</v>
      </c>
      <c r="F18" s="163">
        <v>60</v>
      </c>
      <c r="G18" s="163">
        <v>73</v>
      </c>
      <c r="H18" s="36">
        <v>121.66666666666666</v>
      </c>
      <c r="I18" s="163">
        <v>31</v>
      </c>
      <c r="J18" s="163">
        <v>22</v>
      </c>
      <c r="K18" s="36">
        <v>70.967741935483872</v>
      </c>
      <c r="L18" s="163">
        <v>7</v>
      </c>
      <c r="M18" s="163">
        <v>2</v>
      </c>
      <c r="N18" s="36">
        <v>28.571428571428569</v>
      </c>
      <c r="O18" s="164">
        <v>332</v>
      </c>
      <c r="P18" s="164">
        <v>254</v>
      </c>
      <c r="Q18" s="36">
        <v>76.506024096385545</v>
      </c>
      <c r="R18" s="164">
        <v>46</v>
      </c>
      <c r="S18" s="164">
        <v>108</v>
      </c>
      <c r="T18" s="164">
        <v>44</v>
      </c>
      <c r="U18" s="36">
        <v>40.74074074074074</v>
      </c>
      <c r="V18" s="164">
        <v>82</v>
      </c>
      <c r="W18" s="164">
        <v>37</v>
      </c>
      <c r="X18" s="36">
        <v>45.121951219512198</v>
      </c>
      <c r="Y18" s="34"/>
      <c r="Z18" s="38"/>
    </row>
    <row r="19" spans="1:26" s="39" customFormat="1" ht="18" customHeight="1" x14ac:dyDescent="0.25">
      <c r="A19" s="128" t="s">
        <v>93</v>
      </c>
      <c r="B19" s="163">
        <v>813</v>
      </c>
      <c r="C19" s="163">
        <v>1021</v>
      </c>
      <c r="D19" s="163">
        <v>767</v>
      </c>
      <c r="E19" s="36">
        <v>75.122428991185103</v>
      </c>
      <c r="F19" s="163">
        <v>78</v>
      </c>
      <c r="G19" s="163">
        <v>89</v>
      </c>
      <c r="H19" s="36">
        <v>114.1025641025641</v>
      </c>
      <c r="I19" s="163">
        <v>12</v>
      </c>
      <c r="J19" s="163">
        <v>4</v>
      </c>
      <c r="K19" s="36">
        <v>33.333333333333329</v>
      </c>
      <c r="L19" s="163">
        <v>23</v>
      </c>
      <c r="M19" s="163">
        <v>14</v>
      </c>
      <c r="N19" s="36">
        <v>60.869565217391312</v>
      </c>
      <c r="O19" s="164">
        <v>806</v>
      </c>
      <c r="P19" s="164">
        <v>567</v>
      </c>
      <c r="Q19" s="36">
        <v>70.347394540942929</v>
      </c>
      <c r="R19" s="164">
        <v>172</v>
      </c>
      <c r="S19" s="164">
        <v>314</v>
      </c>
      <c r="T19" s="164">
        <v>168</v>
      </c>
      <c r="U19" s="36">
        <v>53.503184713375795</v>
      </c>
      <c r="V19" s="164">
        <v>273</v>
      </c>
      <c r="W19" s="164">
        <v>148</v>
      </c>
      <c r="X19" s="36">
        <v>54.212454212454212</v>
      </c>
      <c r="Y19" s="34"/>
      <c r="Z19" s="38"/>
    </row>
    <row r="20" spans="1:26" s="39" customFormat="1" ht="18" customHeight="1" x14ac:dyDescent="0.25">
      <c r="A20" s="128" t="s">
        <v>94</v>
      </c>
      <c r="B20" s="163">
        <v>266</v>
      </c>
      <c r="C20" s="163">
        <v>230</v>
      </c>
      <c r="D20" s="163">
        <v>262</v>
      </c>
      <c r="E20" s="36">
        <v>113.91304347826087</v>
      </c>
      <c r="F20" s="163">
        <v>60</v>
      </c>
      <c r="G20" s="163">
        <v>56</v>
      </c>
      <c r="H20" s="36">
        <v>93.333333333333329</v>
      </c>
      <c r="I20" s="163">
        <v>8</v>
      </c>
      <c r="J20" s="163">
        <v>13</v>
      </c>
      <c r="K20" s="36">
        <v>162.5</v>
      </c>
      <c r="L20" s="163">
        <v>7</v>
      </c>
      <c r="M20" s="163">
        <v>4</v>
      </c>
      <c r="N20" s="36">
        <v>57.142857142857139</v>
      </c>
      <c r="O20" s="164">
        <v>223</v>
      </c>
      <c r="P20" s="164">
        <v>252</v>
      </c>
      <c r="Q20" s="36">
        <v>113.00448430493273</v>
      </c>
      <c r="R20" s="164">
        <v>91</v>
      </c>
      <c r="S20" s="164">
        <v>86</v>
      </c>
      <c r="T20" s="164">
        <v>90</v>
      </c>
      <c r="U20" s="36">
        <v>104.65116279069768</v>
      </c>
      <c r="V20" s="164">
        <v>74</v>
      </c>
      <c r="W20" s="164">
        <v>75</v>
      </c>
      <c r="X20" s="36">
        <v>101.35135135135135</v>
      </c>
      <c r="Y20" s="34"/>
      <c r="Z20" s="38"/>
    </row>
    <row r="21" spans="1:26" ht="60.6" customHeight="1" x14ac:dyDescent="0.2">
      <c r="A21" s="286"/>
      <c r="B21" s="292" t="s">
        <v>73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3"/>
      <c r="M21" s="293"/>
      <c r="N21" s="293"/>
      <c r="O21" s="288"/>
      <c r="P21" s="288"/>
      <c r="Q21" s="288"/>
      <c r="R21" s="288"/>
      <c r="S21" s="288"/>
      <c r="T21" s="288"/>
      <c r="U21" s="288"/>
      <c r="V21" s="290"/>
      <c r="W21" s="290"/>
      <c r="X21" s="290"/>
    </row>
    <row r="22" spans="1:26" ht="13.9" x14ac:dyDescent="0.25">
      <c r="A22" s="42"/>
      <c r="B22" s="42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6" ht="13.9" x14ac:dyDescent="0.25">
      <c r="A23" s="42"/>
      <c r="B23" s="42"/>
      <c r="C23" s="42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6" x14ac:dyDescent="0.2">
      <c r="A24" s="42"/>
      <c r="B24" s="42"/>
      <c r="C24" s="42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6" x14ac:dyDescent="0.2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6" x14ac:dyDescent="0.2"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6" x14ac:dyDescent="0.2"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6" x14ac:dyDescent="0.2"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6" x14ac:dyDescent="0.2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6" x14ac:dyDescent="0.2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6" x14ac:dyDescent="0.2"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6" x14ac:dyDescent="0.2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9:21" x14ac:dyDescent="0.2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9:21" x14ac:dyDescent="0.2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9:21" x14ac:dyDescent="0.2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9:21" x14ac:dyDescent="0.2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9:21" x14ac:dyDescent="0.2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9:21" x14ac:dyDescent="0.2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9:21" x14ac:dyDescent="0.2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9:21" x14ac:dyDescent="0.2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9:21" x14ac:dyDescent="0.2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9:21" x14ac:dyDescent="0.2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9:21" x14ac:dyDescent="0.2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9:21" x14ac:dyDescent="0.2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9:21" x14ac:dyDescent="0.2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9:21" x14ac:dyDescent="0.2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9:21" x14ac:dyDescent="0.2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9:21" x14ac:dyDescent="0.2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9:21" x14ac:dyDescent="0.2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9:21" x14ac:dyDescent="0.2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9:21" x14ac:dyDescent="0.2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9:21" x14ac:dyDescent="0.2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9:21" x14ac:dyDescent="0.2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9:21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9:21" x14ac:dyDescent="0.2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9:2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9:2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9:2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9:2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9:2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9:2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9:2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9:2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9:2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9:2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9:2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9:2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9:2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9:2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9:2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9:2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9:2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9:2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9:2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9:2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  <row r="76" spans="9:2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1:K2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zoomScaleSheetLayoutView="80" workbookViewId="0">
      <selection activeCell="C25" sqref="C25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4" t="s">
        <v>75</v>
      </c>
      <c r="B1" s="174"/>
      <c r="C1" s="174"/>
      <c r="D1" s="174"/>
      <c r="E1" s="174"/>
    </row>
    <row r="2" spans="1:11" s="4" customFormat="1" ht="23.25" customHeight="1" x14ac:dyDescent="0.25">
      <c r="A2" s="179" t="s">
        <v>0</v>
      </c>
      <c r="B2" s="175" t="s">
        <v>120</v>
      </c>
      <c r="C2" s="175" t="s">
        <v>121</v>
      </c>
      <c r="D2" s="177" t="s">
        <v>1</v>
      </c>
      <c r="E2" s="178"/>
    </row>
    <row r="3" spans="1:11" s="4" customFormat="1" ht="42" customHeight="1" x14ac:dyDescent="0.25">
      <c r="A3" s="180"/>
      <c r="B3" s="176"/>
      <c r="C3" s="176"/>
      <c r="D3" s="5" t="s">
        <v>2</v>
      </c>
      <c r="E3" s="6" t="s">
        <v>36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63</v>
      </c>
      <c r="B5" s="154" t="s">
        <v>62</v>
      </c>
      <c r="C5" s="154">
        <v>877</v>
      </c>
      <c r="D5" s="155" t="s">
        <v>62</v>
      </c>
      <c r="E5" s="156" t="s">
        <v>62</v>
      </c>
      <c r="K5" s="11"/>
    </row>
    <row r="6" spans="1:11" s="4" customFormat="1" ht="31.5" customHeight="1" x14ac:dyDescent="0.25">
      <c r="A6" s="10" t="s">
        <v>32</v>
      </c>
      <c r="B6" s="154">
        <v>942</v>
      </c>
      <c r="C6" s="154">
        <v>853</v>
      </c>
      <c r="D6" s="155">
        <v>90.55201698513801</v>
      </c>
      <c r="E6" s="156">
        <v>-89</v>
      </c>
      <c r="K6" s="11"/>
    </row>
    <row r="7" spans="1:11" s="4" customFormat="1" ht="54.75" customHeight="1" x14ac:dyDescent="0.25">
      <c r="A7" s="12" t="s">
        <v>33</v>
      </c>
      <c r="B7" s="154">
        <v>147</v>
      </c>
      <c r="C7" s="154">
        <v>145</v>
      </c>
      <c r="D7" s="155">
        <v>98.639455782312922</v>
      </c>
      <c r="E7" s="156">
        <v>-2</v>
      </c>
      <c r="K7" s="11"/>
    </row>
    <row r="8" spans="1:11" s="4" customFormat="1" ht="35.25" customHeight="1" x14ac:dyDescent="0.25">
      <c r="A8" s="13" t="s">
        <v>34</v>
      </c>
      <c r="B8" s="154">
        <v>46</v>
      </c>
      <c r="C8" s="154">
        <v>36</v>
      </c>
      <c r="D8" s="155">
        <v>78.260869565217391</v>
      </c>
      <c r="E8" s="156">
        <v>-10</v>
      </c>
      <c r="K8" s="11"/>
    </row>
    <row r="9" spans="1:11" s="4" customFormat="1" ht="45.75" customHeight="1" x14ac:dyDescent="0.25">
      <c r="A9" s="13" t="s">
        <v>26</v>
      </c>
      <c r="B9" s="154">
        <v>37</v>
      </c>
      <c r="C9" s="154">
        <v>23</v>
      </c>
      <c r="D9" s="155">
        <v>62.162162162162161</v>
      </c>
      <c r="E9" s="156">
        <v>-14</v>
      </c>
      <c r="K9" s="11"/>
    </row>
    <row r="10" spans="1:11" s="4" customFormat="1" ht="55.5" customHeight="1" x14ac:dyDescent="0.25">
      <c r="A10" s="13" t="s">
        <v>35</v>
      </c>
      <c r="B10" s="154">
        <v>855</v>
      </c>
      <c r="C10" s="154">
        <v>742</v>
      </c>
      <c r="D10" s="155">
        <v>86.783625730994146</v>
      </c>
      <c r="E10" s="156">
        <v>-113</v>
      </c>
      <c r="K10" s="11"/>
    </row>
    <row r="11" spans="1:11" s="4" customFormat="1" ht="12.75" customHeight="1" x14ac:dyDescent="0.25">
      <c r="A11" s="181" t="s">
        <v>4</v>
      </c>
      <c r="B11" s="182"/>
      <c r="C11" s="182"/>
      <c r="D11" s="182"/>
      <c r="E11" s="183"/>
      <c r="K11" s="11"/>
    </row>
    <row r="12" spans="1:11" s="4" customFormat="1" ht="15" customHeight="1" x14ac:dyDescent="0.25">
      <c r="A12" s="184"/>
      <c r="B12" s="185"/>
      <c r="C12" s="185"/>
      <c r="D12" s="185"/>
      <c r="E12" s="186"/>
      <c r="K12" s="11"/>
    </row>
    <row r="13" spans="1:11" s="4" customFormat="1" ht="20.25" customHeight="1" x14ac:dyDescent="0.25">
      <c r="A13" s="179" t="s">
        <v>0</v>
      </c>
      <c r="B13" s="187" t="s">
        <v>122</v>
      </c>
      <c r="C13" s="187" t="s">
        <v>125</v>
      </c>
      <c r="D13" s="177" t="s">
        <v>1</v>
      </c>
      <c r="E13" s="178"/>
      <c r="K13" s="11"/>
    </row>
    <row r="14" spans="1:11" ht="35.25" customHeight="1" x14ac:dyDescent="0.2">
      <c r="A14" s="180"/>
      <c r="B14" s="187"/>
      <c r="C14" s="187"/>
      <c r="D14" s="5" t="s">
        <v>2</v>
      </c>
      <c r="E14" s="6" t="s">
        <v>61</v>
      </c>
      <c r="K14" s="11"/>
    </row>
    <row r="15" spans="1:11" ht="24" customHeight="1" x14ac:dyDescent="0.2">
      <c r="A15" s="10" t="s">
        <v>63</v>
      </c>
      <c r="B15" s="157" t="s">
        <v>79</v>
      </c>
      <c r="C15" s="157">
        <v>262</v>
      </c>
      <c r="D15" s="155" t="s">
        <v>62</v>
      </c>
      <c r="E15" s="156" t="s">
        <v>62</v>
      </c>
      <c r="K15" s="11"/>
    </row>
    <row r="16" spans="1:11" ht="25.5" customHeight="1" x14ac:dyDescent="0.2">
      <c r="A16" s="1" t="s">
        <v>32</v>
      </c>
      <c r="B16" s="157">
        <v>321</v>
      </c>
      <c r="C16" s="157">
        <v>258</v>
      </c>
      <c r="D16" s="155">
        <v>80.373831775700936</v>
      </c>
      <c r="E16" s="156">
        <v>-63</v>
      </c>
      <c r="K16" s="11"/>
    </row>
    <row r="17" spans="1:11" ht="33.75" customHeight="1" x14ac:dyDescent="0.2">
      <c r="A17" s="1" t="s">
        <v>37</v>
      </c>
      <c r="B17" s="157">
        <v>269</v>
      </c>
      <c r="C17" s="157">
        <v>235</v>
      </c>
      <c r="D17" s="155">
        <v>87.360594795539043</v>
      </c>
      <c r="E17" s="156">
        <v>-34</v>
      </c>
      <c r="K17" s="11"/>
    </row>
    <row r="18" spans="1:11" ht="70.900000000000006" customHeight="1" x14ac:dyDescent="0.2">
      <c r="A18" s="199" t="s">
        <v>72</v>
      </c>
      <c r="B18" s="199"/>
      <c r="C18" s="199"/>
      <c r="D18" s="199"/>
      <c r="E18" s="199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zoomScale="90" zoomScaleNormal="90" zoomScaleSheetLayoutView="90" workbookViewId="0">
      <selection activeCell="P27" sqref="P27"/>
    </sheetView>
  </sheetViews>
  <sheetFormatPr defaultColWidth="9.140625" defaultRowHeight="14.25" x14ac:dyDescent="0.2"/>
  <cols>
    <col min="1" max="1" width="23" style="41" customWidth="1"/>
    <col min="2" max="2" width="21" style="41" customWidth="1"/>
    <col min="3" max="3" width="9.5703125" style="41" customWidth="1"/>
    <col min="4" max="11" width="8.7109375" style="41" customWidth="1"/>
    <col min="12" max="13" width="9.42578125" style="41" customWidth="1"/>
    <col min="14" max="14" width="8.5703125" style="41" customWidth="1"/>
    <col min="15" max="16" width="9.42578125" style="41" customWidth="1"/>
    <col min="17" max="17" width="8.5703125" style="41" customWidth="1"/>
    <col min="18" max="18" width="17.85546875" style="41" customWidth="1"/>
    <col min="19" max="19" width="8.7109375" style="41" customWidth="1"/>
    <col min="20" max="20" width="8.85546875" style="41" customWidth="1"/>
    <col min="21" max="21" width="8.5703125" style="41" customWidth="1"/>
    <col min="22" max="16384" width="9.140625" style="41"/>
  </cols>
  <sheetData>
    <row r="1" spans="1:26" s="21" customFormat="1" ht="43.5" customHeight="1" x14ac:dyDescent="0.25">
      <c r="A1" s="20"/>
      <c r="B1" s="200" t="s">
        <v>126</v>
      </c>
      <c r="C1" s="200"/>
      <c r="D1" s="200"/>
      <c r="E1" s="200"/>
      <c r="F1" s="200"/>
      <c r="G1" s="200"/>
      <c r="H1" s="200"/>
      <c r="I1" s="200"/>
      <c r="J1" s="200"/>
      <c r="K1" s="200"/>
      <c r="L1" s="20"/>
      <c r="M1" s="20"/>
      <c r="N1" s="20"/>
      <c r="O1" s="20"/>
      <c r="P1" s="20"/>
      <c r="Q1" s="20"/>
      <c r="R1" s="20"/>
      <c r="S1" s="20"/>
      <c r="T1" s="20"/>
      <c r="U1" s="20"/>
      <c r="X1" s="140" t="s">
        <v>19</v>
      </c>
    </row>
    <row r="2" spans="1:26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141" t="s">
        <v>5</v>
      </c>
    </row>
    <row r="3" spans="1:26" s="26" customFormat="1" ht="74.25" customHeight="1" x14ac:dyDescent="0.25">
      <c r="A3" s="201"/>
      <c r="B3" s="145" t="s">
        <v>64</v>
      </c>
      <c r="C3" s="191" t="s">
        <v>6</v>
      </c>
      <c r="D3" s="191"/>
      <c r="E3" s="191"/>
      <c r="F3" s="191" t="s">
        <v>16</v>
      </c>
      <c r="G3" s="191"/>
      <c r="H3" s="191"/>
      <c r="I3" s="191" t="s">
        <v>9</v>
      </c>
      <c r="J3" s="191"/>
      <c r="K3" s="191"/>
      <c r="L3" s="191" t="s">
        <v>10</v>
      </c>
      <c r="M3" s="191"/>
      <c r="N3" s="191"/>
      <c r="O3" s="195" t="s">
        <v>8</v>
      </c>
      <c r="P3" s="196"/>
      <c r="Q3" s="197"/>
      <c r="R3" s="146" t="s">
        <v>66</v>
      </c>
      <c r="S3" s="191" t="s">
        <v>11</v>
      </c>
      <c r="T3" s="191"/>
      <c r="U3" s="191"/>
      <c r="V3" s="191" t="s">
        <v>15</v>
      </c>
      <c r="W3" s="191"/>
      <c r="X3" s="191"/>
    </row>
    <row r="4" spans="1:26" s="27" customFormat="1" ht="26.25" customHeight="1" x14ac:dyDescent="0.25">
      <c r="A4" s="202"/>
      <c r="B4" s="192" t="s">
        <v>65</v>
      </c>
      <c r="C4" s="192" t="s">
        <v>59</v>
      </c>
      <c r="D4" s="192" t="s">
        <v>65</v>
      </c>
      <c r="E4" s="193" t="s">
        <v>2</v>
      </c>
      <c r="F4" s="192" t="s">
        <v>59</v>
      </c>
      <c r="G4" s="192" t="s">
        <v>65</v>
      </c>
      <c r="H4" s="193" t="s">
        <v>2</v>
      </c>
      <c r="I4" s="192" t="s">
        <v>59</v>
      </c>
      <c r="J4" s="192" t="s">
        <v>65</v>
      </c>
      <c r="K4" s="193" t="s">
        <v>2</v>
      </c>
      <c r="L4" s="192" t="s">
        <v>59</v>
      </c>
      <c r="M4" s="192" t="s">
        <v>65</v>
      </c>
      <c r="N4" s="193" t="s">
        <v>2</v>
      </c>
      <c r="O4" s="192" t="s">
        <v>59</v>
      </c>
      <c r="P4" s="192" t="s">
        <v>65</v>
      </c>
      <c r="Q4" s="193" t="s">
        <v>2</v>
      </c>
      <c r="R4" s="192" t="s">
        <v>65</v>
      </c>
      <c r="S4" s="192" t="s">
        <v>59</v>
      </c>
      <c r="T4" s="192" t="s">
        <v>65</v>
      </c>
      <c r="U4" s="193" t="s">
        <v>2</v>
      </c>
      <c r="V4" s="192" t="s">
        <v>59</v>
      </c>
      <c r="W4" s="192" t="s">
        <v>65</v>
      </c>
      <c r="X4" s="193" t="s">
        <v>2</v>
      </c>
    </row>
    <row r="5" spans="1:26" s="27" customFormat="1" ht="15.75" customHeight="1" x14ac:dyDescent="0.25">
      <c r="A5" s="203"/>
      <c r="B5" s="192"/>
      <c r="C5" s="192"/>
      <c r="D5" s="192"/>
      <c r="E5" s="193"/>
      <c r="F5" s="192"/>
      <c r="G5" s="192"/>
      <c r="H5" s="193"/>
      <c r="I5" s="192"/>
      <c r="J5" s="192"/>
      <c r="K5" s="193"/>
      <c r="L5" s="192"/>
      <c r="M5" s="192"/>
      <c r="N5" s="193"/>
      <c r="O5" s="192"/>
      <c r="P5" s="192"/>
      <c r="Q5" s="193"/>
      <c r="R5" s="192"/>
      <c r="S5" s="192"/>
      <c r="T5" s="192"/>
      <c r="U5" s="193"/>
      <c r="V5" s="192"/>
      <c r="W5" s="192"/>
      <c r="X5" s="193"/>
    </row>
    <row r="6" spans="1:26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</row>
    <row r="7" spans="1:26" s="35" customFormat="1" ht="16.5" customHeight="1" x14ac:dyDescent="0.25">
      <c r="A7" s="31" t="s">
        <v>81</v>
      </c>
      <c r="B7" s="32">
        <v>877</v>
      </c>
      <c r="C7" s="32">
        <v>942</v>
      </c>
      <c r="D7" s="32">
        <v>853</v>
      </c>
      <c r="E7" s="33">
        <v>90.55201698513801</v>
      </c>
      <c r="F7" s="32">
        <v>147</v>
      </c>
      <c r="G7" s="32">
        <v>145</v>
      </c>
      <c r="H7" s="33">
        <v>98.639455782312922</v>
      </c>
      <c r="I7" s="32">
        <v>46</v>
      </c>
      <c r="J7" s="32">
        <v>36</v>
      </c>
      <c r="K7" s="33">
        <v>78.260869565217391</v>
      </c>
      <c r="L7" s="32">
        <v>37</v>
      </c>
      <c r="M7" s="32">
        <v>23</v>
      </c>
      <c r="N7" s="33">
        <v>62.162162162162161</v>
      </c>
      <c r="O7" s="32">
        <v>855</v>
      </c>
      <c r="P7" s="32">
        <v>742</v>
      </c>
      <c r="Q7" s="33">
        <v>86.783625730994146</v>
      </c>
      <c r="R7" s="32">
        <v>262</v>
      </c>
      <c r="S7" s="32">
        <v>321</v>
      </c>
      <c r="T7" s="32">
        <v>258</v>
      </c>
      <c r="U7" s="33">
        <v>80.373831775700936</v>
      </c>
      <c r="V7" s="32">
        <v>269</v>
      </c>
      <c r="W7" s="32">
        <v>235</v>
      </c>
      <c r="X7" s="33">
        <v>87.360594795539043</v>
      </c>
      <c r="Y7" s="34"/>
    </row>
    <row r="8" spans="1:26" s="39" customFormat="1" ht="16.5" customHeight="1" x14ac:dyDescent="0.25">
      <c r="A8" s="128" t="s">
        <v>82</v>
      </c>
      <c r="B8" s="163">
        <v>66</v>
      </c>
      <c r="C8" s="162">
        <v>76</v>
      </c>
      <c r="D8" s="162">
        <v>61</v>
      </c>
      <c r="E8" s="36">
        <v>80.26315789473685</v>
      </c>
      <c r="F8" s="163">
        <v>10</v>
      </c>
      <c r="G8" s="163">
        <v>14</v>
      </c>
      <c r="H8" s="36">
        <v>140</v>
      </c>
      <c r="I8" s="163">
        <v>2</v>
      </c>
      <c r="J8" s="163">
        <v>1</v>
      </c>
      <c r="K8" s="36">
        <v>50</v>
      </c>
      <c r="L8" s="163">
        <v>0</v>
      </c>
      <c r="M8" s="163">
        <v>1</v>
      </c>
      <c r="N8" s="36" t="s">
        <v>80</v>
      </c>
      <c r="O8" s="163">
        <v>69</v>
      </c>
      <c r="P8" s="163">
        <v>53</v>
      </c>
      <c r="Q8" s="36">
        <v>76.811594202898547</v>
      </c>
      <c r="R8" s="163">
        <v>14</v>
      </c>
      <c r="S8" s="163">
        <v>23</v>
      </c>
      <c r="T8" s="163">
        <v>13</v>
      </c>
      <c r="U8" s="36">
        <v>56.521739130434781</v>
      </c>
      <c r="V8" s="163">
        <v>22</v>
      </c>
      <c r="W8" s="163">
        <v>13</v>
      </c>
      <c r="X8" s="36">
        <v>59.090909090909093</v>
      </c>
      <c r="Y8" s="37"/>
      <c r="Z8" s="38"/>
    </row>
    <row r="9" spans="1:26" s="40" customFormat="1" ht="16.5" customHeight="1" x14ac:dyDescent="0.25">
      <c r="A9" s="128" t="s">
        <v>83</v>
      </c>
      <c r="B9" s="163">
        <v>37</v>
      </c>
      <c r="C9" s="162">
        <v>28</v>
      </c>
      <c r="D9" s="162">
        <v>36</v>
      </c>
      <c r="E9" s="36">
        <v>128.57142857142858</v>
      </c>
      <c r="F9" s="163">
        <v>8</v>
      </c>
      <c r="G9" s="163">
        <v>6</v>
      </c>
      <c r="H9" s="36">
        <v>75</v>
      </c>
      <c r="I9" s="163">
        <v>1</v>
      </c>
      <c r="J9" s="163">
        <v>3</v>
      </c>
      <c r="K9" s="36">
        <v>300</v>
      </c>
      <c r="L9" s="163">
        <v>5</v>
      </c>
      <c r="M9" s="163">
        <v>0</v>
      </c>
      <c r="N9" s="36">
        <v>0</v>
      </c>
      <c r="O9" s="163">
        <v>26</v>
      </c>
      <c r="P9" s="163">
        <v>31</v>
      </c>
      <c r="Q9" s="36">
        <v>119.23076923076923</v>
      </c>
      <c r="R9" s="163">
        <v>12</v>
      </c>
      <c r="S9" s="163">
        <v>8</v>
      </c>
      <c r="T9" s="163">
        <v>12</v>
      </c>
      <c r="U9" s="36">
        <v>150</v>
      </c>
      <c r="V9" s="163">
        <v>5</v>
      </c>
      <c r="W9" s="163">
        <v>10</v>
      </c>
      <c r="X9" s="36">
        <v>200</v>
      </c>
      <c r="Y9" s="37"/>
      <c r="Z9" s="38"/>
    </row>
    <row r="10" spans="1:26" s="39" customFormat="1" ht="16.5" customHeight="1" x14ac:dyDescent="0.25">
      <c r="A10" s="128" t="s">
        <v>84</v>
      </c>
      <c r="B10" s="163">
        <v>62</v>
      </c>
      <c r="C10" s="162">
        <v>46</v>
      </c>
      <c r="D10" s="162">
        <v>61</v>
      </c>
      <c r="E10" s="36">
        <v>132.60869565217391</v>
      </c>
      <c r="F10" s="163">
        <v>14</v>
      </c>
      <c r="G10" s="163">
        <v>20</v>
      </c>
      <c r="H10" s="36">
        <v>142.85714285714286</v>
      </c>
      <c r="I10" s="163">
        <v>7</v>
      </c>
      <c r="J10" s="163">
        <v>3</v>
      </c>
      <c r="K10" s="36">
        <v>42.857142857142854</v>
      </c>
      <c r="L10" s="163">
        <v>0</v>
      </c>
      <c r="M10" s="163">
        <v>2</v>
      </c>
      <c r="N10" s="36" t="s">
        <v>80</v>
      </c>
      <c r="O10" s="163">
        <v>45</v>
      </c>
      <c r="P10" s="163">
        <v>61</v>
      </c>
      <c r="Q10" s="36">
        <v>135.55555555555557</v>
      </c>
      <c r="R10" s="163">
        <v>17</v>
      </c>
      <c r="S10" s="163">
        <v>17</v>
      </c>
      <c r="T10" s="163">
        <v>17</v>
      </c>
      <c r="U10" s="36">
        <v>100</v>
      </c>
      <c r="V10" s="163">
        <v>14</v>
      </c>
      <c r="W10" s="163">
        <v>17</v>
      </c>
      <c r="X10" s="36">
        <v>121.42857142857142</v>
      </c>
      <c r="Y10" s="37"/>
      <c r="Z10" s="38"/>
    </row>
    <row r="11" spans="1:26" s="39" customFormat="1" ht="16.5" customHeight="1" x14ac:dyDescent="0.25">
      <c r="A11" s="128" t="s">
        <v>85</v>
      </c>
      <c r="B11" s="163">
        <v>66</v>
      </c>
      <c r="C11" s="162">
        <v>88</v>
      </c>
      <c r="D11" s="162">
        <v>66</v>
      </c>
      <c r="E11" s="36">
        <v>75</v>
      </c>
      <c r="F11" s="163">
        <v>16</v>
      </c>
      <c r="G11" s="163">
        <v>13</v>
      </c>
      <c r="H11" s="36">
        <v>81.25</v>
      </c>
      <c r="I11" s="163">
        <v>9</v>
      </c>
      <c r="J11" s="163">
        <v>5</v>
      </c>
      <c r="K11" s="36">
        <v>55.555555555555557</v>
      </c>
      <c r="L11" s="163">
        <v>5</v>
      </c>
      <c r="M11" s="163">
        <v>3</v>
      </c>
      <c r="N11" s="36">
        <v>60</v>
      </c>
      <c r="O11" s="163">
        <v>87</v>
      </c>
      <c r="P11" s="163">
        <v>66</v>
      </c>
      <c r="Q11" s="36">
        <v>75.862068965517238</v>
      </c>
      <c r="R11" s="163">
        <v>16</v>
      </c>
      <c r="S11" s="163">
        <v>29</v>
      </c>
      <c r="T11" s="163">
        <v>16</v>
      </c>
      <c r="U11" s="36">
        <v>55.172413793103445</v>
      </c>
      <c r="V11" s="163">
        <v>25</v>
      </c>
      <c r="W11" s="163">
        <v>16</v>
      </c>
      <c r="X11" s="36">
        <v>64</v>
      </c>
      <c r="Y11" s="37"/>
      <c r="Z11" s="38"/>
    </row>
    <row r="12" spans="1:26" s="39" customFormat="1" ht="16.5" customHeight="1" x14ac:dyDescent="0.25">
      <c r="A12" s="128" t="s">
        <v>86</v>
      </c>
      <c r="B12" s="163">
        <v>37</v>
      </c>
      <c r="C12" s="162">
        <v>35</v>
      </c>
      <c r="D12" s="162">
        <v>37</v>
      </c>
      <c r="E12" s="36">
        <v>105.71428571428572</v>
      </c>
      <c r="F12" s="163">
        <v>5</v>
      </c>
      <c r="G12" s="163">
        <v>7</v>
      </c>
      <c r="H12" s="36">
        <v>140</v>
      </c>
      <c r="I12" s="163">
        <v>2</v>
      </c>
      <c r="J12" s="163">
        <v>0</v>
      </c>
      <c r="K12" s="36">
        <v>0</v>
      </c>
      <c r="L12" s="163">
        <v>0</v>
      </c>
      <c r="M12" s="163">
        <v>0</v>
      </c>
      <c r="N12" s="36" t="s">
        <v>80</v>
      </c>
      <c r="O12" s="163">
        <v>34</v>
      </c>
      <c r="P12" s="163">
        <v>28</v>
      </c>
      <c r="Q12" s="36">
        <v>82.35294117647058</v>
      </c>
      <c r="R12" s="163">
        <v>12</v>
      </c>
      <c r="S12" s="163">
        <v>18</v>
      </c>
      <c r="T12" s="163">
        <v>12</v>
      </c>
      <c r="U12" s="36">
        <v>66.666666666666657</v>
      </c>
      <c r="V12" s="163">
        <v>17</v>
      </c>
      <c r="W12" s="163">
        <v>12</v>
      </c>
      <c r="X12" s="36">
        <v>70.588235294117652</v>
      </c>
      <c r="Y12" s="37"/>
      <c r="Z12" s="38"/>
    </row>
    <row r="13" spans="1:26" s="39" customFormat="1" ht="16.5" customHeight="1" x14ac:dyDescent="0.25">
      <c r="A13" s="128" t="s">
        <v>87</v>
      </c>
      <c r="B13" s="163">
        <v>65</v>
      </c>
      <c r="C13" s="162">
        <v>77</v>
      </c>
      <c r="D13" s="162">
        <v>62</v>
      </c>
      <c r="E13" s="36">
        <v>80.519480519480524</v>
      </c>
      <c r="F13" s="163">
        <v>16</v>
      </c>
      <c r="G13" s="163">
        <v>5</v>
      </c>
      <c r="H13" s="36">
        <v>31.25</v>
      </c>
      <c r="I13" s="163">
        <v>1</v>
      </c>
      <c r="J13" s="163">
        <v>0</v>
      </c>
      <c r="K13" s="36">
        <v>0</v>
      </c>
      <c r="L13" s="163">
        <v>4</v>
      </c>
      <c r="M13" s="163">
        <v>3</v>
      </c>
      <c r="N13" s="36">
        <v>75</v>
      </c>
      <c r="O13" s="163">
        <v>76</v>
      </c>
      <c r="P13" s="163">
        <v>56</v>
      </c>
      <c r="Q13" s="36">
        <v>73.68421052631578</v>
      </c>
      <c r="R13" s="163">
        <v>20</v>
      </c>
      <c r="S13" s="163">
        <v>32</v>
      </c>
      <c r="T13" s="163">
        <v>20</v>
      </c>
      <c r="U13" s="36">
        <v>62.5</v>
      </c>
      <c r="V13" s="163">
        <v>25</v>
      </c>
      <c r="W13" s="163">
        <v>18</v>
      </c>
      <c r="X13" s="36">
        <v>72</v>
      </c>
      <c r="Y13" s="37"/>
      <c r="Z13" s="38"/>
    </row>
    <row r="14" spans="1:26" s="39" customFormat="1" ht="16.5" customHeight="1" x14ac:dyDescent="0.25">
      <c r="A14" s="128" t="s">
        <v>88</v>
      </c>
      <c r="B14" s="163">
        <v>26</v>
      </c>
      <c r="C14" s="162">
        <v>32</v>
      </c>
      <c r="D14" s="162">
        <v>26</v>
      </c>
      <c r="E14" s="36">
        <v>81.25</v>
      </c>
      <c r="F14" s="163">
        <v>8</v>
      </c>
      <c r="G14" s="163">
        <v>5</v>
      </c>
      <c r="H14" s="36">
        <v>62.5</v>
      </c>
      <c r="I14" s="163">
        <v>2</v>
      </c>
      <c r="J14" s="163">
        <v>2</v>
      </c>
      <c r="K14" s="36">
        <v>100</v>
      </c>
      <c r="L14" s="163">
        <v>3</v>
      </c>
      <c r="M14" s="163">
        <v>1</v>
      </c>
      <c r="N14" s="36">
        <v>33.333333333333329</v>
      </c>
      <c r="O14" s="163">
        <v>28</v>
      </c>
      <c r="P14" s="163">
        <v>22</v>
      </c>
      <c r="Q14" s="36">
        <v>78.571428571428569</v>
      </c>
      <c r="R14" s="163">
        <v>5</v>
      </c>
      <c r="S14" s="163">
        <v>13</v>
      </c>
      <c r="T14" s="163">
        <v>5</v>
      </c>
      <c r="U14" s="36">
        <v>38.461538461538467</v>
      </c>
      <c r="V14" s="163">
        <v>11</v>
      </c>
      <c r="W14" s="163">
        <v>5</v>
      </c>
      <c r="X14" s="36">
        <v>45.454545454545453</v>
      </c>
      <c r="Y14" s="37"/>
      <c r="Z14" s="38"/>
    </row>
    <row r="15" spans="1:26" s="39" customFormat="1" ht="16.5" customHeight="1" x14ac:dyDescent="0.25">
      <c r="A15" s="128" t="s">
        <v>89</v>
      </c>
      <c r="B15" s="163">
        <v>32</v>
      </c>
      <c r="C15" s="162">
        <v>31</v>
      </c>
      <c r="D15" s="162">
        <v>30</v>
      </c>
      <c r="E15" s="36">
        <v>96.774193548387103</v>
      </c>
      <c r="F15" s="163">
        <v>7</v>
      </c>
      <c r="G15" s="163">
        <v>4</v>
      </c>
      <c r="H15" s="36">
        <v>57.142857142857139</v>
      </c>
      <c r="I15" s="163">
        <v>1</v>
      </c>
      <c r="J15" s="163">
        <v>2</v>
      </c>
      <c r="K15" s="36">
        <v>200</v>
      </c>
      <c r="L15" s="163">
        <v>0</v>
      </c>
      <c r="M15" s="163">
        <v>1</v>
      </c>
      <c r="N15" s="36" t="s">
        <v>80</v>
      </c>
      <c r="O15" s="163">
        <v>29</v>
      </c>
      <c r="P15" s="163">
        <v>29</v>
      </c>
      <c r="Q15" s="36">
        <v>100</v>
      </c>
      <c r="R15" s="163">
        <v>12</v>
      </c>
      <c r="S15" s="163">
        <v>14</v>
      </c>
      <c r="T15" s="163">
        <v>12</v>
      </c>
      <c r="U15" s="36">
        <v>85.714285714285708</v>
      </c>
      <c r="V15" s="163">
        <v>9</v>
      </c>
      <c r="W15" s="163">
        <v>11</v>
      </c>
      <c r="X15" s="36">
        <v>122.22222222222223</v>
      </c>
      <c r="Y15" s="37"/>
      <c r="Z15" s="38"/>
    </row>
    <row r="16" spans="1:26" s="39" customFormat="1" ht="16.5" customHeight="1" x14ac:dyDescent="0.25">
      <c r="A16" s="128" t="s">
        <v>90</v>
      </c>
      <c r="B16" s="163">
        <v>38</v>
      </c>
      <c r="C16" s="162">
        <v>41</v>
      </c>
      <c r="D16" s="162">
        <v>38</v>
      </c>
      <c r="E16" s="36">
        <v>92.682926829268297</v>
      </c>
      <c r="F16" s="163">
        <v>2</v>
      </c>
      <c r="G16" s="163">
        <v>5</v>
      </c>
      <c r="H16" s="36">
        <v>250</v>
      </c>
      <c r="I16" s="163">
        <v>0</v>
      </c>
      <c r="J16" s="163">
        <v>3</v>
      </c>
      <c r="K16" s="36" t="s">
        <v>80</v>
      </c>
      <c r="L16" s="163">
        <v>0</v>
      </c>
      <c r="M16" s="163">
        <v>1</v>
      </c>
      <c r="N16" s="36" t="s">
        <v>80</v>
      </c>
      <c r="O16" s="163">
        <v>40</v>
      </c>
      <c r="P16" s="163">
        <v>36</v>
      </c>
      <c r="Q16" s="36">
        <v>90</v>
      </c>
      <c r="R16" s="163">
        <v>10</v>
      </c>
      <c r="S16" s="163">
        <v>18</v>
      </c>
      <c r="T16" s="163">
        <v>10</v>
      </c>
      <c r="U16" s="36">
        <v>55.555555555555557</v>
      </c>
      <c r="V16" s="163">
        <v>16</v>
      </c>
      <c r="W16" s="163">
        <v>9</v>
      </c>
      <c r="X16" s="36">
        <v>56.25</v>
      </c>
      <c r="Y16" s="37"/>
      <c r="Z16" s="38"/>
    </row>
    <row r="17" spans="1:26" s="39" customFormat="1" ht="16.5" customHeight="1" x14ac:dyDescent="0.25">
      <c r="A17" s="128" t="s">
        <v>91</v>
      </c>
      <c r="B17" s="163">
        <v>54</v>
      </c>
      <c r="C17" s="162">
        <v>59</v>
      </c>
      <c r="D17" s="162">
        <v>53</v>
      </c>
      <c r="E17" s="36">
        <v>89.830508474576277</v>
      </c>
      <c r="F17" s="163">
        <v>11</v>
      </c>
      <c r="G17" s="163">
        <v>9</v>
      </c>
      <c r="H17" s="36">
        <v>81.818181818181827</v>
      </c>
      <c r="I17" s="163">
        <v>10</v>
      </c>
      <c r="J17" s="163">
        <v>9</v>
      </c>
      <c r="K17" s="36">
        <v>90</v>
      </c>
      <c r="L17" s="163">
        <v>0</v>
      </c>
      <c r="M17" s="163">
        <v>0</v>
      </c>
      <c r="N17" s="36" t="s">
        <v>80</v>
      </c>
      <c r="O17" s="163">
        <v>57</v>
      </c>
      <c r="P17" s="163">
        <v>48</v>
      </c>
      <c r="Q17" s="36">
        <v>84.210526315789465</v>
      </c>
      <c r="R17" s="163">
        <v>17</v>
      </c>
      <c r="S17" s="163">
        <v>15</v>
      </c>
      <c r="T17" s="163">
        <v>17</v>
      </c>
      <c r="U17" s="36">
        <v>113.33333333333333</v>
      </c>
      <c r="V17" s="163">
        <v>12</v>
      </c>
      <c r="W17" s="163">
        <v>16</v>
      </c>
      <c r="X17" s="36">
        <v>133.33333333333331</v>
      </c>
      <c r="Y17" s="37"/>
      <c r="Z17" s="38"/>
    </row>
    <row r="18" spans="1:26" s="39" customFormat="1" ht="16.5" customHeight="1" x14ac:dyDescent="0.25">
      <c r="A18" s="128" t="s">
        <v>92</v>
      </c>
      <c r="B18" s="163">
        <v>89</v>
      </c>
      <c r="C18" s="162">
        <v>84</v>
      </c>
      <c r="D18" s="162">
        <v>85</v>
      </c>
      <c r="E18" s="36">
        <v>101.19047619047619</v>
      </c>
      <c r="F18" s="163">
        <v>21</v>
      </c>
      <c r="G18" s="163">
        <v>18</v>
      </c>
      <c r="H18" s="36">
        <v>85.714285714285708</v>
      </c>
      <c r="I18" s="163">
        <v>10</v>
      </c>
      <c r="J18" s="163">
        <v>7</v>
      </c>
      <c r="K18" s="36">
        <v>70</v>
      </c>
      <c r="L18" s="163">
        <v>1</v>
      </c>
      <c r="M18" s="163">
        <v>0</v>
      </c>
      <c r="N18" s="36">
        <v>0</v>
      </c>
      <c r="O18" s="163">
        <v>80</v>
      </c>
      <c r="P18" s="163">
        <v>77</v>
      </c>
      <c r="Q18" s="36">
        <v>96.25</v>
      </c>
      <c r="R18" s="163">
        <v>16</v>
      </c>
      <c r="S18" s="163">
        <v>33</v>
      </c>
      <c r="T18" s="163">
        <v>15</v>
      </c>
      <c r="U18" s="36">
        <v>45.454545454545453</v>
      </c>
      <c r="V18" s="163">
        <v>27</v>
      </c>
      <c r="W18" s="163">
        <v>13</v>
      </c>
      <c r="X18" s="36">
        <v>48.148148148148145</v>
      </c>
      <c r="Y18" s="37"/>
      <c r="Z18" s="38"/>
    </row>
    <row r="19" spans="1:26" s="39" customFormat="1" ht="16.5" customHeight="1" x14ac:dyDescent="0.25">
      <c r="A19" s="128" t="s">
        <v>93</v>
      </c>
      <c r="B19" s="163">
        <v>278</v>
      </c>
      <c r="C19" s="162">
        <v>314</v>
      </c>
      <c r="D19" s="162">
        <v>271</v>
      </c>
      <c r="E19" s="36">
        <v>86.30573248407643</v>
      </c>
      <c r="F19" s="163">
        <v>24</v>
      </c>
      <c r="G19" s="163">
        <v>33</v>
      </c>
      <c r="H19" s="36">
        <v>137.5</v>
      </c>
      <c r="I19" s="163">
        <v>1</v>
      </c>
      <c r="J19" s="163">
        <v>1</v>
      </c>
      <c r="K19" s="36">
        <v>100</v>
      </c>
      <c r="L19" s="163">
        <v>19</v>
      </c>
      <c r="M19" s="163">
        <v>11</v>
      </c>
      <c r="N19" s="36">
        <v>57.894736842105267</v>
      </c>
      <c r="O19" s="163">
        <v>253</v>
      </c>
      <c r="P19" s="163">
        <v>210</v>
      </c>
      <c r="Q19" s="36">
        <v>83.003952569169954</v>
      </c>
      <c r="R19" s="163">
        <v>101</v>
      </c>
      <c r="S19" s="163">
        <v>91</v>
      </c>
      <c r="T19" s="163">
        <v>99</v>
      </c>
      <c r="U19" s="36">
        <v>108.79120879120879</v>
      </c>
      <c r="V19" s="163">
        <v>78</v>
      </c>
      <c r="W19" s="163">
        <v>87</v>
      </c>
      <c r="X19" s="36">
        <v>111.53846153846155</v>
      </c>
      <c r="Y19" s="37"/>
      <c r="Z19" s="38"/>
    </row>
    <row r="20" spans="1:26" s="39" customFormat="1" ht="16.5" customHeight="1" x14ac:dyDescent="0.25">
      <c r="A20" s="128" t="s">
        <v>94</v>
      </c>
      <c r="B20" s="163">
        <v>27</v>
      </c>
      <c r="C20" s="162">
        <v>31</v>
      </c>
      <c r="D20" s="162">
        <v>27</v>
      </c>
      <c r="E20" s="36">
        <v>87.096774193548384</v>
      </c>
      <c r="F20" s="163">
        <v>5</v>
      </c>
      <c r="G20" s="163">
        <v>6</v>
      </c>
      <c r="H20" s="36">
        <v>120</v>
      </c>
      <c r="I20" s="163">
        <v>0</v>
      </c>
      <c r="J20" s="163">
        <v>0</v>
      </c>
      <c r="K20" s="36" t="s">
        <v>80</v>
      </c>
      <c r="L20" s="163">
        <v>0</v>
      </c>
      <c r="M20" s="163">
        <v>0</v>
      </c>
      <c r="N20" s="36" t="s">
        <v>80</v>
      </c>
      <c r="O20" s="163">
        <v>31</v>
      </c>
      <c r="P20" s="163">
        <v>25</v>
      </c>
      <c r="Q20" s="36">
        <v>80.645161290322577</v>
      </c>
      <c r="R20" s="163">
        <v>10</v>
      </c>
      <c r="S20" s="163">
        <v>10</v>
      </c>
      <c r="T20" s="163">
        <v>10</v>
      </c>
      <c r="U20" s="36">
        <v>100</v>
      </c>
      <c r="V20" s="163">
        <v>8</v>
      </c>
      <c r="W20" s="163">
        <v>8</v>
      </c>
      <c r="X20" s="36">
        <v>100</v>
      </c>
      <c r="Y20" s="37"/>
      <c r="Z20" s="38"/>
    </row>
    <row r="21" spans="1:26" ht="60" customHeight="1" x14ac:dyDescent="0.2">
      <c r="A21" s="286"/>
      <c r="B21" s="292" t="s">
        <v>73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90"/>
      <c r="W21" s="290"/>
      <c r="X21" s="290"/>
    </row>
    <row r="22" spans="1:26" x14ac:dyDescent="0.2">
      <c r="A22" s="42"/>
      <c r="B22" s="42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6" x14ac:dyDescent="0.2">
      <c r="A23" s="42"/>
      <c r="B23" s="42"/>
      <c r="C23" s="42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6" x14ac:dyDescent="0.2">
      <c r="A24" s="42"/>
      <c r="B24" s="42"/>
      <c r="C24" s="42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6" x14ac:dyDescent="0.2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6" x14ac:dyDescent="0.2"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6" x14ac:dyDescent="0.2"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6" x14ac:dyDescent="0.2"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6" x14ac:dyDescent="0.2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6" x14ac:dyDescent="0.2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6" x14ac:dyDescent="0.2"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6" x14ac:dyDescent="0.2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9:21" x14ac:dyDescent="0.2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9:21" x14ac:dyDescent="0.2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9:21" x14ac:dyDescent="0.2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9:21" x14ac:dyDescent="0.2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9:21" x14ac:dyDescent="0.2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9:21" x14ac:dyDescent="0.2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9:21" x14ac:dyDescent="0.2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9:21" x14ac:dyDescent="0.2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9:21" x14ac:dyDescent="0.2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9:21" x14ac:dyDescent="0.2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9:21" x14ac:dyDescent="0.2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9:21" x14ac:dyDescent="0.2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9:21" x14ac:dyDescent="0.2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9:21" x14ac:dyDescent="0.2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9:21" x14ac:dyDescent="0.2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9:21" x14ac:dyDescent="0.2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9:21" x14ac:dyDescent="0.2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9:21" x14ac:dyDescent="0.2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9:21" x14ac:dyDescent="0.2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9:21" x14ac:dyDescent="0.2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9:21" x14ac:dyDescent="0.2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9:21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9:21" x14ac:dyDescent="0.2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9:2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9:2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9:2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9:2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9:2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9:2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9:2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9:2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9:2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9:2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9:2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9:2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9:2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9:2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9:2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9:2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9:2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9:2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9:2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9:2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  <row r="76" spans="9:2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zoomScaleSheetLayoutView="80" workbookViewId="0">
      <selection activeCell="D28" sqref="D28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4" t="s">
        <v>109</v>
      </c>
      <c r="B1" s="174"/>
      <c r="C1" s="174"/>
      <c r="D1" s="174"/>
      <c r="E1" s="174"/>
    </row>
    <row r="2" spans="1:9" ht="9.75" customHeight="1" x14ac:dyDescent="0.2">
      <c r="A2" s="204"/>
      <c r="B2" s="204"/>
      <c r="C2" s="204"/>
      <c r="D2" s="204"/>
      <c r="E2" s="204"/>
    </row>
    <row r="3" spans="1:9" s="4" customFormat="1" ht="23.25" customHeight="1" x14ac:dyDescent="0.25">
      <c r="A3" s="179" t="s">
        <v>0</v>
      </c>
      <c r="B3" s="175" t="s">
        <v>120</v>
      </c>
      <c r="C3" s="175" t="s">
        <v>121</v>
      </c>
      <c r="D3" s="205" t="s">
        <v>1</v>
      </c>
      <c r="E3" s="206"/>
    </row>
    <row r="4" spans="1:9" s="4" customFormat="1" ht="30" x14ac:dyDescent="0.25">
      <c r="A4" s="180"/>
      <c r="B4" s="176"/>
      <c r="C4" s="176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4" t="s">
        <v>62</v>
      </c>
      <c r="C6" s="154">
        <v>227</v>
      </c>
      <c r="D6" s="155" t="s">
        <v>62</v>
      </c>
      <c r="E6" s="156" t="s">
        <v>62</v>
      </c>
      <c r="I6" s="11"/>
    </row>
    <row r="7" spans="1:9" s="4" customFormat="1" ht="29.25" customHeight="1" x14ac:dyDescent="0.25">
      <c r="A7" s="10" t="s">
        <v>32</v>
      </c>
      <c r="B7" s="154">
        <v>424</v>
      </c>
      <c r="C7" s="154">
        <v>220</v>
      </c>
      <c r="D7" s="155">
        <v>51.886792452830186</v>
      </c>
      <c r="E7" s="156">
        <v>-204</v>
      </c>
      <c r="I7" s="11"/>
    </row>
    <row r="8" spans="1:9" s="4" customFormat="1" ht="48.75" customHeight="1" x14ac:dyDescent="0.25">
      <c r="A8" s="12" t="s">
        <v>33</v>
      </c>
      <c r="B8" s="154">
        <v>76</v>
      </c>
      <c r="C8" s="154">
        <v>46</v>
      </c>
      <c r="D8" s="155">
        <v>60.526315789473685</v>
      </c>
      <c r="E8" s="156">
        <v>-30</v>
      </c>
      <c r="I8" s="11"/>
    </row>
    <row r="9" spans="1:9" s="4" customFormat="1" ht="34.5" customHeight="1" x14ac:dyDescent="0.25">
      <c r="A9" s="13" t="s">
        <v>34</v>
      </c>
      <c r="B9" s="154">
        <v>0</v>
      </c>
      <c r="C9" s="154">
        <v>0</v>
      </c>
      <c r="D9" s="155" t="s">
        <v>95</v>
      </c>
      <c r="E9" s="156">
        <v>0</v>
      </c>
      <c r="I9" s="11"/>
    </row>
    <row r="10" spans="1:9" s="4" customFormat="1" ht="48.75" customHeight="1" x14ac:dyDescent="0.25">
      <c r="A10" s="13" t="s">
        <v>26</v>
      </c>
      <c r="B10" s="154">
        <v>1</v>
      </c>
      <c r="C10" s="154">
        <v>0</v>
      </c>
      <c r="D10" s="155">
        <v>0</v>
      </c>
      <c r="E10" s="156">
        <v>-1</v>
      </c>
      <c r="I10" s="11"/>
    </row>
    <row r="11" spans="1:9" s="4" customFormat="1" ht="54.75" customHeight="1" x14ac:dyDescent="0.25">
      <c r="A11" s="13" t="s">
        <v>35</v>
      </c>
      <c r="B11" s="154">
        <v>377</v>
      </c>
      <c r="C11" s="154">
        <v>176</v>
      </c>
      <c r="D11" s="155">
        <v>46.684350132625994</v>
      </c>
      <c r="E11" s="156">
        <v>-201</v>
      </c>
      <c r="I11" s="11"/>
    </row>
    <row r="12" spans="1:9" s="4" customFormat="1" ht="12.75" customHeight="1" x14ac:dyDescent="0.25">
      <c r="A12" s="181" t="s">
        <v>4</v>
      </c>
      <c r="B12" s="182"/>
      <c r="C12" s="182"/>
      <c r="D12" s="182"/>
      <c r="E12" s="183"/>
      <c r="I12" s="11"/>
    </row>
    <row r="13" spans="1:9" s="4" customFormat="1" ht="18" customHeight="1" x14ac:dyDescent="0.25">
      <c r="A13" s="184"/>
      <c r="B13" s="185"/>
      <c r="C13" s="185"/>
      <c r="D13" s="185"/>
      <c r="E13" s="186"/>
      <c r="I13" s="11"/>
    </row>
    <row r="14" spans="1:9" s="4" customFormat="1" ht="20.25" customHeight="1" x14ac:dyDescent="0.25">
      <c r="A14" s="179" t="s">
        <v>0</v>
      </c>
      <c r="B14" s="187" t="s">
        <v>122</v>
      </c>
      <c r="C14" s="187" t="s">
        <v>125</v>
      </c>
      <c r="D14" s="205" t="s">
        <v>1</v>
      </c>
      <c r="E14" s="206"/>
      <c r="I14" s="11"/>
    </row>
    <row r="15" spans="1:9" ht="27.75" customHeight="1" x14ac:dyDescent="0.2">
      <c r="A15" s="180"/>
      <c r="B15" s="187"/>
      <c r="C15" s="187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57" t="s">
        <v>62</v>
      </c>
      <c r="C16" s="157">
        <v>26</v>
      </c>
      <c r="D16" s="155" t="s">
        <v>62</v>
      </c>
      <c r="E16" s="156" t="s">
        <v>62</v>
      </c>
      <c r="I16" s="11"/>
    </row>
    <row r="17" spans="1:9" ht="25.5" customHeight="1" x14ac:dyDescent="0.2">
      <c r="A17" s="1" t="s">
        <v>32</v>
      </c>
      <c r="B17" s="157">
        <v>152</v>
      </c>
      <c r="C17" s="157">
        <v>25</v>
      </c>
      <c r="D17" s="155">
        <v>16.447368421052634</v>
      </c>
      <c r="E17" s="156">
        <v>-127</v>
      </c>
      <c r="I17" s="11"/>
    </row>
    <row r="18" spans="1:9" ht="27.75" customHeight="1" x14ac:dyDescent="0.2">
      <c r="A18" s="1" t="s">
        <v>37</v>
      </c>
      <c r="B18" s="157">
        <v>130</v>
      </c>
      <c r="C18" s="157">
        <v>22</v>
      </c>
      <c r="D18" s="155">
        <v>16.923076923076923</v>
      </c>
      <c r="E18" s="156">
        <v>-108</v>
      </c>
      <c r="I18" s="11"/>
    </row>
    <row r="19" spans="1:9" ht="63.75" customHeight="1" x14ac:dyDescent="0.2">
      <c r="A19" s="199" t="s">
        <v>72</v>
      </c>
      <c r="B19" s="199"/>
      <c r="C19" s="199"/>
      <c r="D19" s="199"/>
      <c r="E19" s="199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85" zoomScaleNormal="85" zoomScaleSheetLayoutView="90" workbookViewId="0">
      <selection activeCell="N28" sqref="N28"/>
    </sheetView>
  </sheetViews>
  <sheetFormatPr defaultRowHeight="15.75" x14ac:dyDescent="0.25"/>
  <cols>
    <col min="1" max="1" width="22.5703125" style="63" customWidth="1"/>
    <col min="2" max="2" width="20.7109375" style="63" customWidth="1"/>
    <col min="3" max="3" width="11" style="60" customWidth="1"/>
    <col min="4" max="4" width="11.140625" style="60" customWidth="1"/>
    <col min="5" max="5" width="7.140625" style="64" customWidth="1"/>
    <col min="6" max="6" width="10.140625" style="60" customWidth="1"/>
    <col min="7" max="7" width="8.85546875" style="60" customWidth="1"/>
    <col min="8" max="8" width="7.140625" style="64" customWidth="1"/>
    <col min="9" max="9" width="8.140625" style="60" customWidth="1"/>
    <col min="10" max="10" width="7.5703125" style="60" customWidth="1"/>
    <col min="11" max="11" width="7" style="64" customWidth="1"/>
    <col min="12" max="13" width="8.7109375" style="64" customWidth="1"/>
    <col min="14" max="14" width="7.28515625" style="64" customWidth="1"/>
    <col min="15" max="15" width="8.140625" style="60" customWidth="1"/>
    <col min="16" max="16" width="8.7109375" style="60" customWidth="1"/>
    <col min="17" max="17" width="6.42578125" style="64" customWidth="1"/>
    <col min="18" max="18" width="15.85546875" style="60" customWidth="1"/>
    <col min="19" max="20" width="9.5703125" style="60" customWidth="1"/>
    <col min="21" max="21" width="6.42578125" style="64" customWidth="1"/>
    <col min="22" max="22" width="9.5703125" style="60" customWidth="1"/>
    <col min="23" max="23" width="9.5703125" style="62" customWidth="1"/>
    <col min="24" max="24" width="6.7109375" style="64" customWidth="1"/>
    <col min="25" max="27" width="9.140625" style="60"/>
    <col min="28" max="28" width="10.85546875" style="60" bestFit="1" customWidth="1"/>
    <col min="29" max="249" width="9.140625" style="60"/>
    <col min="250" max="250" width="18.7109375" style="60" customWidth="1"/>
    <col min="251" max="252" width="9.42578125" style="60" customWidth="1"/>
    <col min="253" max="253" width="7.7109375" style="60" customWidth="1"/>
    <col min="254" max="254" width="9.28515625" style="60" customWidth="1"/>
    <col min="255" max="255" width="9.85546875" style="60" customWidth="1"/>
    <col min="256" max="256" width="7.140625" style="60" customWidth="1"/>
    <col min="257" max="257" width="8.5703125" style="60" customWidth="1"/>
    <col min="258" max="258" width="8.85546875" style="60" customWidth="1"/>
    <col min="259" max="259" width="7.140625" style="60" customWidth="1"/>
    <col min="260" max="260" width="9" style="60" customWidth="1"/>
    <col min="261" max="261" width="8.7109375" style="60" customWidth="1"/>
    <col min="262" max="262" width="6.5703125" style="60" customWidth="1"/>
    <col min="263" max="263" width="8.140625" style="60" customWidth="1"/>
    <col min="264" max="264" width="7.5703125" style="60" customWidth="1"/>
    <col min="265" max="265" width="7" style="60" customWidth="1"/>
    <col min="266" max="267" width="8.7109375" style="60" customWidth="1"/>
    <col min="268" max="268" width="7.28515625" style="60" customWidth="1"/>
    <col min="269" max="269" width="8.140625" style="60" customWidth="1"/>
    <col min="270" max="270" width="8.7109375" style="60" customWidth="1"/>
    <col min="271" max="271" width="6.42578125" style="60" customWidth="1"/>
    <col min="272" max="273" width="9.28515625" style="60" customWidth="1"/>
    <col min="274" max="274" width="6.42578125" style="60" customWidth="1"/>
    <col min="275" max="276" width="9.5703125" style="60" customWidth="1"/>
    <col min="277" max="277" width="6.42578125" style="60" customWidth="1"/>
    <col min="278" max="279" width="9.5703125" style="60" customWidth="1"/>
    <col min="280" max="280" width="6.7109375" style="60" customWidth="1"/>
    <col min="281" max="283" width="9.140625" style="60"/>
    <col min="284" max="284" width="10.85546875" style="60" bestFit="1" customWidth="1"/>
    <col min="285" max="505" width="9.140625" style="60"/>
    <col min="506" max="506" width="18.7109375" style="60" customWidth="1"/>
    <col min="507" max="508" width="9.42578125" style="60" customWidth="1"/>
    <col min="509" max="509" width="7.7109375" style="60" customWidth="1"/>
    <col min="510" max="510" width="9.28515625" style="60" customWidth="1"/>
    <col min="511" max="511" width="9.85546875" style="60" customWidth="1"/>
    <col min="512" max="512" width="7.140625" style="60" customWidth="1"/>
    <col min="513" max="513" width="8.5703125" style="60" customWidth="1"/>
    <col min="514" max="514" width="8.85546875" style="60" customWidth="1"/>
    <col min="515" max="515" width="7.140625" style="60" customWidth="1"/>
    <col min="516" max="516" width="9" style="60" customWidth="1"/>
    <col min="517" max="517" width="8.7109375" style="60" customWidth="1"/>
    <col min="518" max="518" width="6.5703125" style="60" customWidth="1"/>
    <col min="519" max="519" width="8.140625" style="60" customWidth="1"/>
    <col min="520" max="520" width="7.5703125" style="60" customWidth="1"/>
    <col min="521" max="521" width="7" style="60" customWidth="1"/>
    <col min="522" max="523" width="8.7109375" style="60" customWidth="1"/>
    <col min="524" max="524" width="7.28515625" style="60" customWidth="1"/>
    <col min="525" max="525" width="8.140625" style="60" customWidth="1"/>
    <col min="526" max="526" width="8.7109375" style="60" customWidth="1"/>
    <col min="527" max="527" width="6.42578125" style="60" customWidth="1"/>
    <col min="528" max="529" width="9.28515625" style="60" customWidth="1"/>
    <col min="530" max="530" width="6.42578125" style="60" customWidth="1"/>
    <col min="531" max="532" width="9.5703125" style="60" customWidth="1"/>
    <col min="533" max="533" width="6.42578125" style="60" customWidth="1"/>
    <col min="534" max="535" width="9.5703125" style="60" customWidth="1"/>
    <col min="536" max="536" width="6.7109375" style="60" customWidth="1"/>
    <col min="537" max="539" width="9.140625" style="60"/>
    <col min="540" max="540" width="10.85546875" style="60" bestFit="1" customWidth="1"/>
    <col min="541" max="761" width="9.140625" style="60"/>
    <col min="762" max="762" width="18.7109375" style="60" customWidth="1"/>
    <col min="763" max="764" width="9.42578125" style="60" customWidth="1"/>
    <col min="765" max="765" width="7.7109375" style="60" customWidth="1"/>
    <col min="766" max="766" width="9.28515625" style="60" customWidth="1"/>
    <col min="767" max="767" width="9.85546875" style="60" customWidth="1"/>
    <col min="768" max="768" width="7.140625" style="60" customWidth="1"/>
    <col min="769" max="769" width="8.5703125" style="60" customWidth="1"/>
    <col min="770" max="770" width="8.85546875" style="60" customWidth="1"/>
    <col min="771" max="771" width="7.140625" style="60" customWidth="1"/>
    <col min="772" max="772" width="9" style="60" customWidth="1"/>
    <col min="773" max="773" width="8.7109375" style="60" customWidth="1"/>
    <col min="774" max="774" width="6.5703125" style="60" customWidth="1"/>
    <col min="775" max="775" width="8.140625" style="60" customWidth="1"/>
    <col min="776" max="776" width="7.5703125" style="60" customWidth="1"/>
    <col min="777" max="777" width="7" style="60" customWidth="1"/>
    <col min="778" max="779" width="8.7109375" style="60" customWidth="1"/>
    <col min="780" max="780" width="7.28515625" style="60" customWidth="1"/>
    <col min="781" max="781" width="8.140625" style="60" customWidth="1"/>
    <col min="782" max="782" width="8.7109375" style="60" customWidth="1"/>
    <col min="783" max="783" width="6.42578125" style="60" customWidth="1"/>
    <col min="784" max="785" width="9.28515625" style="60" customWidth="1"/>
    <col min="786" max="786" width="6.42578125" style="60" customWidth="1"/>
    <col min="787" max="788" width="9.5703125" style="60" customWidth="1"/>
    <col min="789" max="789" width="6.42578125" style="60" customWidth="1"/>
    <col min="790" max="791" width="9.5703125" style="60" customWidth="1"/>
    <col min="792" max="792" width="6.7109375" style="60" customWidth="1"/>
    <col min="793" max="795" width="9.140625" style="60"/>
    <col min="796" max="796" width="10.85546875" style="60" bestFit="1" customWidth="1"/>
    <col min="797" max="1017" width="9.140625" style="60"/>
    <col min="1018" max="1018" width="18.7109375" style="60" customWidth="1"/>
    <col min="1019" max="1020" width="9.42578125" style="60" customWidth="1"/>
    <col min="1021" max="1021" width="7.7109375" style="60" customWidth="1"/>
    <col min="1022" max="1022" width="9.28515625" style="60" customWidth="1"/>
    <col min="1023" max="1023" width="9.85546875" style="60" customWidth="1"/>
    <col min="1024" max="1024" width="7.140625" style="60" customWidth="1"/>
    <col min="1025" max="1025" width="8.5703125" style="60" customWidth="1"/>
    <col min="1026" max="1026" width="8.85546875" style="60" customWidth="1"/>
    <col min="1027" max="1027" width="7.140625" style="60" customWidth="1"/>
    <col min="1028" max="1028" width="9" style="60" customWidth="1"/>
    <col min="1029" max="1029" width="8.7109375" style="60" customWidth="1"/>
    <col min="1030" max="1030" width="6.5703125" style="60" customWidth="1"/>
    <col min="1031" max="1031" width="8.140625" style="60" customWidth="1"/>
    <col min="1032" max="1032" width="7.5703125" style="60" customWidth="1"/>
    <col min="1033" max="1033" width="7" style="60" customWidth="1"/>
    <col min="1034" max="1035" width="8.7109375" style="60" customWidth="1"/>
    <col min="1036" max="1036" width="7.28515625" style="60" customWidth="1"/>
    <col min="1037" max="1037" width="8.140625" style="60" customWidth="1"/>
    <col min="1038" max="1038" width="8.7109375" style="60" customWidth="1"/>
    <col min="1039" max="1039" width="6.42578125" style="60" customWidth="1"/>
    <col min="1040" max="1041" width="9.28515625" style="60" customWidth="1"/>
    <col min="1042" max="1042" width="6.42578125" style="60" customWidth="1"/>
    <col min="1043" max="1044" width="9.5703125" style="60" customWidth="1"/>
    <col min="1045" max="1045" width="6.42578125" style="60" customWidth="1"/>
    <col min="1046" max="1047" width="9.5703125" style="60" customWidth="1"/>
    <col min="1048" max="1048" width="6.7109375" style="60" customWidth="1"/>
    <col min="1049" max="1051" width="9.140625" style="60"/>
    <col min="1052" max="1052" width="10.85546875" style="60" bestFit="1" customWidth="1"/>
    <col min="1053" max="1273" width="9.140625" style="60"/>
    <col min="1274" max="1274" width="18.7109375" style="60" customWidth="1"/>
    <col min="1275" max="1276" width="9.42578125" style="60" customWidth="1"/>
    <col min="1277" max="1277" width="7.7109375" style="60" customWidth="1"/>
    <col min="1278" max="1278" width="9.28515625" style="60" customWidth="1"/>
    <col min="1279" max="1279" width="9.85546875" style="60" customWidth="1"/>
    <col min="1280" max="1280" width="7.140625" style="60" customWidth="1"/>
    <col min="1281" max="1281" width="8.5703125" style="60" customWidth="1"/>
    <col min="1282" max="1282" width="8.85546875" style="60" customWidth="1"/>
    <col min="1283" max="1283" width="7.140625" style="60" customWidth="1"/>
    <col min="1284" max="1284" width="9" style="60" customWidth="1"/>
    <col min="1285" max="1285" width="8.7109375" style="60" customWidth="1"/>
    <col min="1286" max="1286" width="6.5703125" style="60" customWidth="1"/>
    <col min="1287" max="1287" width="8.140625" style="60" customWidth="1"/>
    <col min="1288" max="1288" width="7.5703125" style="60" customWidth="1"/>
    <col min="1289" max="1289" width="7" style="60" customWidth="1"/>
    <col min="1290" max="1291" width="8.7109375" style="60" customWidth="1"/>
    <col min="1292" max="1292" width="7.28515625" style="60" customWidth="1"/>
    <col min="1293" max="1293" width="8.140625" style="60" customWidth="1"/>
    <col min="1294" max="1294" width="8.7109375" style="60" customWidth="1"/>
    <col min="1295" max="1295" width="6.42578125" style="60" customWidth="1"/>
    <col min="1296" max="1297" width="9.28515625" style="60" customWidth="1"/>
    <col min="1298" max="1298" width="6.42578125" style="60" customWidth="1"/>
    <col min="1299" max="1300" width="9.5703125" style="60" customWidth="1"/>
    <col min="1301" max="1301" width="6.42578125" style="60" customWidth="1"/>
    <col min="1302" max="1303" width="9.5703125" style="60" customWidth="1"/>
    <col min="1304" max="1304" width="6.7109375" style="60" customWidth="1"/>
    <col min="1305" max="1307" width="9.140625" style="60"/>
    <col min="1308" max="1308" width="10.85546875" style="60" bestFit="1" customWidth="1"/>
    <col min="1309" max="1529" width="9.140625" style="60"/>
    <col min="1530" max="1530" width="18.7109375" style="60" customWidth="1"/>
    <col min="1531" max="1532" width="9.42578125" style="60" customWidth="1"/>
    <col min="1533" max="1533" width="7.7109375" style="60" customWidth="1"/>
    <col min="1534" max="1534" width="9.28515625" style="60" customWidth="1"/>
    <col min="1535" max="1535" width="9.85546875" style="60" customWidth="1"/>
    <col min="1536" max="1536" width="7.140625" style="60" customWidth="1"/>
    <col min="1537" max="1537" width="8.5703125" style="60" customWidth="1"/>
    <col min="1538" max="1538" width="8.85546875" style="60" customWidth="1"/>
    <col min="1539" max="1539" width="7.140625" style="60" customWidth="1"/>
    <col min="1540" max="1540" width="9" style="60" customWidth="1"/>
    <col min="1541" max="1541" width="8.7109375" style="60" customWidth="1"/>
    <col min="1542" max="1542" width="6.5703125" style="60" customWidth="1"/>
    <col min="1543" max="1543" width="8.140625" style="60" customWidth="1"/>
    <col min="1544" max="1544" width="7.5703125" style="60" customWidth="1"/>
    <col min="1545" max="1545" width="7" style="60" customWidth="1"/>
    <col min="1546" max="1547" width="8.7109375" style="60" customWidth="1"/>
    <col min="1548" max="1548" width="7.28515625" style="60" customWidth="1"/>
    <col min="1549" max="1549" width="8.140625" style="60" customWidth="1"/>
    <col min="1550" max="1550" width="8.7109375" style="60" customWidth="1"/>
    <col min="1551" max="1551" width="6.42578125" style="60" customWidth="1"/>
    <col min="1552" max="1553" width="9.28515625" style="60" customWidth="1"/>
    <col min="1554" max="1554" width="6.42578125" style="60" customWidth="1"/>
    <col min="1555" max="1556" width="9.5703125" style="60" customWidth="1"/>
    <col min="1557" max="1557" width="6.42578125" style="60" customWidth="1"/>
    <col min="1558" max="1559" width="9.5703125" style="60" customWidth="1"/>
    <col min="1560" max="1560" width="6.7109375" style="60" customWidth="1"/>
    <col min="1561" max="1563" width="9.140625" style="60"/>
    <col min="1564" max="1564" width="10.85546875" style="60" bestFit="1" customWidth="1"/>
    <col min="1565" max="1785" width="9.140625" style="60"/>
    <col min="1786" max="1786" width="18.7109375" style="60" customWidth="1"/>
    <col min="1787" max="1788" width="9.42578125" style="60" customWidth="1"/>
    <col min="1789" max="1789" width="7.7109375" style="60" customWidth="1"/>
    <col min="1790" max="1790" width="9.28515625" style="60" customWidth="1"/>
    <col min="1791" max="1791" width="9.85546875" style="60" customWidth="1"/>
    <col min="1792" max="1792" width="7.140625" style="60" customWidth="1"/>
    <col min="1793" max="1793" width="8.5703125" style="60" customWidth="1"/>
    <col min="1794" max="1794" width="8.85546875" style="60" customWidth="1"/>
    <col min="1795" max="1795" width="7.140625" style="60" customWidth="1"/>
    <col min="1796" max="1796" width="9" style="60" customWidth="1"/>
    <col min="1797" max="1797" width="8.7109375" style="60" customWidth="1"/>
    <col min="1798" max="1798" width="6.5703125" style="60" customWidth="1"/>
    <col min="1799" max="1799" width="8.140625" style="60" customWidth="1"/>
    <col min="1800" max="1800" width="7.5703125" style="60" customWidth="1"/>
    <col min="1801" max="1801" width="7" style="60" customWidth="1"/>
    <col min="1802" max="1803" width="8.7109375" style="60" customWidth="1"/>
    <col min="1804" max="1804" width="7.28515625" style="60" customWidth="1"/>
    <col min="1805" max="1805" width="8.140625" style="60" customWidth="1"/>
    <col min="1806" max="1806" width="8.7109375" style="60" customWidth="1"/>
    <col min="1807" max="1807" width="6.42578125" style="60" customWidth="1"/>
    <col min="1808" max="1809" width="9.28515625" style="60" customWidth="1"/>
    <col min="1810" max="1810" width="6.42578125" style="60" customWidth="1"/>
    <col min="1811" max="1812" width="9.5703125" style="60" customWidth="1"/>
    <col min="1813" max="1813" width="6.42578125" style="60" customWidth="1"/>
    <col min="1814" max="1815" width="9.5703125" style="60" customWidth="1"/>
    <col min="1816" max="1816" width="6.7109375" style="60" customWidth="1"/>
    <col min="1817" max="1819" width="9.140625" style="60"/>
    <col min="1820" max="1820" width="10.85546875" style="60" bestFit="1" customWidth="1"/>
    <col min="1821" max="2041" width="9.140625" style="60"/>
    <col min="2042" max="2042" width="18.7109375" style="60" customWidth="1"/>
    <col min="2043" max="2044" width="9.42578125" style="60" customWidth="1"/>
    <col min="2045" max="2045" width="7.7109375" style="60" customWidth="1"/>
    <col min="2046" max="2046" width="9.28515625" style="60" customWidth="1"/>
    <col min="2047" max="2047" width="9.85546875" style="60" customWidth="1"/>
    <col min="2048" max="2048" width="7.140625" style="60" customWidth="1"/>
    <col min="2049" max="2049" width="8.5703125" style="60" customWidth="1"/>
    <col min="2050" max="2050" width="8.85546875" style="60" customWidth="1"/>
    <col min="2051" max="2051" width="7.140625" style="60" customWidth="1"/>
    <col min="2052" max="2052" width="9" style="60" customWidth="1"/>
    <col min="2053" max="2053" width="8.7109375" style="60" customWidth="1"/>
    <col min="2054" max="2054" width="6.5703125" style="60" customWidth="1"/>
    <col min="2055" max="2055" width="8.140625" style="60" customWidth="1"/>
    <col min="2056" max="2056" width="7.5703125" style="60" customWidth="1"/>
    <col min="2057" max="2057" width="7" style="60" customWidth="1"/>
    <col min="2058" max="2059" width="8.7109375" style="60" customWidth="1"/>
    <col min="2060" max="2060" width="7.28515625" style="60" customWidth="1"/>
    <col min="2061" max="2061" width="8.140625" style="60" customWidth="1"/>
    <col min="2062" max="2062" width="8.7109375" style="60" customWidth="1"/>
    <col min="2063" max="2063" width="6.42578125" style="60" customWidth="1"/>
    <col min="2064" max="2065" width="9.28515625" style="60" customWidth="1"/>
    <col min="2066" max="2066" width="6.42578125" style="60" customWidth="1"/>
    <col min="2067" max="2068" width="9.5703125" style="60" customWidth="1"/>
    <col min="2069" max="2069" width="6.42578125" style="60" customWidth="1"/>
    <col min="2070" max="2071" width="9.5703125" style="60" customWidth="1"/>
    <col min="2072" max="2072" width="6.7109375" style="60" customWidth="1"/>
    <col min="2073" max="2075" width="9.140625" style="60"/>
    <col min="2076" max="2076" width="10.85546875" style="60" bestFit="1" customWidth="1"/>
    <col min="2077" max="2297" width="9.140625" style="60"/>
    <col min="2298" max="2298" width="18.7109375" style="60" customWidth="1"/>
    <col min="2299" max="2300" width="9.42578125" style="60" customWidth="1"/>
    <col min="2301" max="2301" width="7.7109375" style="60" customWidth="1"/>
    <col min="2302" max="2302" width="9.28515625" style="60" customWidth="1"/>
    <col min="2303" max="2303" width="9.85546875" style="60" customWidth="1"/>
    <col min="2304" max="2304" width="7.140625" style="60" customWidth="1"/>
    <col min="2305" max="2305" width="8.5703125" style="60" customWidth="1"/>
    <col min="2306" max="2306" width="8.85546875" style="60" customWidth="1"/>
    <col min="2307" max="2307" width="7.140625" style="60" customWidth="1"/>
    <col min="2308" max="2308" width="9" style="60" customWidth="1"/>
    <col min="2309" max="2309" width="8.7109375" style="60" customWidth="1"/>
    <col min="2310" max="2310" width="6.5703125" style="60" customWidth="1"/>
    <col min="2311" max="2311" width="8.140625" style="60" customWidth="1"/>
    <col min="2312" max="2312" width="7.5703125" style="60" customWidth="1"/>
    <col min="2313" max="2313" width="7" style="60" customWidth="1"/>
    <col min="2314" max="2315" width="8.7109375" style="60" customWidth="1"/>
    <col min="2316" max="2316" width="7.28515625" style="60" customWidth="1"/>
    <col min="2317" max="2317" width="8.140625" style="60" customWidth="1"/>
    <col min="2318" max="2318" width="8.7109375" style="60" customWidth="1"/>
    <col min="2319" max="2319" width="6.42578125" style="60" customWidth="1"/>
    <col min="2320" max="2321" width="9.28515625" style="60" customWidth="1"/>
    <col min="2322" max="2322" width="6.42578125" style="60" customWidth="1"/>
    <col min="2323" max="2324" width="9.5703125" style="60" customWidth="1"/>
    <col min="2325" max="2325" width="6.42578125" style="60" customWidth="1"/>
    <col min="2326" max="2327" width="9.5703125" style="60" customWidth="1"/>
    <col min="2328" max="2328" width="6.7109375" style="60" customWidth="1"/>
    <col min="2329" max="2331" width="9.140625" style="60"/>
    <col min="2332" max="2332" width="10.85546875" style="60" bestFit="1" customWidth="1"/>
    <col min="2333" max="2553" width="9.140625" style="60"/>
    <col min="2554" max="2554" width="18.7109375" style="60" customWidth="1"/>
    <col min="2555" max="2556" width="9.42578125" style="60" customWidth="1"/>
    <col min="2557" max="2557" width="7.7109375" style="60" customWidth="1"/>
    <col min="2558" max="2558" width="9.28515625" style="60" customWidth="1"/>
    <col min="2559" max="2559" width="9.85546875" style="60" customWidth="1"/>
    <col min="2560" max="2560" width="7.140625" style="60" customWidth="1"/>
    <col min="2561" max="2561" width="8.5703125" style="60" customWidth="1"/>
    <col min="2562" max="2562" width="8.85546875" style="60" customWidth="1"/>
    <col min="2563" max="2563" width="7.140625" style="60" customWidth="1"/>
    <col min="2564" max="2564" width="9" style="60" customWidth="1"/>
    <col min="2565" max="2565" width="8.7109375" style="60" customWidth="1"/>
    <col min="2566" max="2566" width="6.5703125" style="60" customWidth="1"/>
    <col min="2567" max="2567" width="8.140625" style="60" customWidth="1"/>
    <col min="2568" max="2568" width="7.5703125" style="60" customWidth="1"/>
    <col min="2569" max="2569" width="7" style="60" customWidth="1"/>
    <col min="2570" max="2571" width="8.7109375" style="60" customWidth="1"/>
    <col min="2572" max="2572" width="7.28515625" style="60" customWidth="1"/>
    <col min="2573" max="2573" width="8.140625" style="60" customWidth="1"/>
    <col min="2574" max="2574" width="8.7109375" style="60" customWidth="1"/>
    <col min="2575" max="2575" width="6.42578125" style="60" customWidth="1"/>
    <col min="2576" max="2577" width="9.28515625" style="60" customWidth="1"/>
    <col min="2578" max="2578" width="6.42578125" style="60" customWidth="1"/>
    <col min="2579" max="2580" width="9.5703125" style="60" customWidth="1"/>
    <col min="2581" max="2581" width="6.42578125" style="60" customWidth="1"/>
    <col min="2582" max="2583" width="9.5703125" style="60" customWidth="1"/>
    <col min="2584" max="2584" width="6.7109375" style="60" customWidth="1"/>
    <col min="2585" max="2587" width="9.140625" style="60"/>
    <col min="2588" max="2588" width="10.85546875" style="60" bestFit="1" customWidth="1"/>
    <col min="2589" max="2809" width="9.140625" style="60"/>
    <col min="2810" max="2810" width="18.7109375" style="60" customWidth="1"/>
    <col min="2811" max="2812" width="9.42578125" style="60" customWidth="1"/>
    <col min="2813" max="2813" width="7.7109375" style="60" customWidth="1"/>
    <col min="2814" max="2814" width="9.28515625" style="60" customWidth="1"/>
    <col min="2815" max="2815" width="9.85546875" style="60" customWidth="1"/>
    <col min="2816" max="2816" width="7.140625" style="60" customWidth="1"/>
    <col min="2817" max="2817" width="8.5703125" style="60" customWidth="1"/>
    <col min="2818" max="2818" width="8.85546875" style="60" customWidth="1"/>
    <col min="2819" max="2819" width="7.140625" style="60" customWidth="1"/>
    <col min="2820" max="2820" width="9" style="60" customWidth="1"/>
    <col min="2821" max="2821" width="8.7109375" style="60" customWidth="1"/>
    <col min="2822" max="2822" width="6.5703125" style="60" customWidth="1"/>
    <col min="2823" max="2823" width="8.140625" style="60" customWidth="1"/>
    <col min="2824" max="2824" width="7.5703125" style="60" customWidth="1"/>
    <col min="2825" max="2825" width="7" style="60" customWidth="1"/>
    <col min="2826" max="2827" width="8.7109375" style="60" customWidth="1"/>
    <col min="2828" max="2828" width="7.28515625" style="60" customWidth="1"/>
    <col min="2829" max="2829" width="8.140625" style="60" customWidth="1"/>
    <col min="2830" max="2830" width="8.7109375" style="60" customWidth="1"/>
    <col min="2831" max="2831" width="6.42578125" style="60" customWidth="1"/>
    <col min="2832" max="2833" width="9.28515625" style="60" customWidth="1"/>
    <col min="2834" max="2834" width="6.42578125" style="60" customWidth="1"/>
    <col min="2835" max="2836" width="9.5703125" style="60" customWidth="1"/>
    <col min="2837" max="2837" width="6.42578125" style="60" customWidth="1"/>
    <col min="2838" max="2839" width="9.5703125" style="60" customWidth="1"/>
    <col min="2840" max="2840" width="6.7109375" style="60" customWidth="1"/>
    <col min="2841" max="2843" width="9.140625" style="60"/>
    <col min="2844" max="2844" width="10.85546875" style="60" bestFit="1" customWidth="1"/>
    <col min="2845" max="3065" width="9.140625" style="60"/>
    <col min="3066" max="3066" width="18.7109375" style="60" customWidth="1"/>
    <col min="3067" max="3068" width="9.42578125" style="60" customWidth="1"/>
    <col min="3069" max="3069" width="7.7109375" style="60" customWidth="1"/>
    <col min="3070" max="3070" width="9.28515625" style="60" customWidth="1"/>
    <col min="3071" max="3071" width="9.85546875" style="60" customWidth="1"/>
    <col min="3072" max="3072" width="7.140625" style="60" customWidth="1"/>
    <col min="3073" max="3073" width="8.5703125" style="60" customWidth="1"/>
    <col min="3074" max="3074" width="8.85546875" style="60" customWidth="1"/>
    <col min="3075" max="3075" width="7.140625" style="60" customWidth="1"/>
    <col min="3076" max="3076" width="9" style="60" customWidth="1"/>
    <col min="3077" max="3077" width="8.7109375" style="60" customWidth="1"/>
    <col min="3078" max="3078" width="6.5703125" style="60" customWidth="1"/>
    <col min="3079" max="3079" width="8.140625" style="60" customWidth="1"/>
    <col min="3080" max="3080" width="7.5703125" style="60" customWidth="1"/>
    <col min="3081" max="3081" width="7" style="60" customWidth="1"/>
    <col min="3082" max="3083" width="8.7109375" style="60" customWidth="1"/>
    <col min="3084" max="3084" width="7.28515625" style="60" customWidth="1"/>
    <col min="3085" max="3085" width="8.140625" style="60" customWidth="1"/>
    <col min="3086" max="3086" width="8.7109375" style="60" customWidth="1"/>
    <col min="3087" max="3087" width="6.42578125" style="60" customWidth="1"/>
    <col min="3088" max="3089" width="9.28515625" style="60" customWidth="1"/>
    <col min="3090" max="3090" width="6.42578125" style="60" customWidth="1"/>
    <col min="3091" max="3092" width="9.5703125" style="60" customWidth="1"/>
    <col min="3093" max="3093" width="6.42578125" style="60" customWidth="1"/>
    <col min="3094" max="3095" width="9.5703125" style="60" customWidth="1"/>
    <col min="3096" max="3096" width="6.7109375" style="60" customWidth="1"/>
    <col min="3097" max="3099" width="9.140625" style="60"/>
    <col min="3100" max="3100" width="10.85546875" style="60" bestFit="1" customWidth="1"/>
    <col min="3101" max="3321" width="9.140625" style="60"/>
    <col min="3322" max="3322" width="18.7109375" style="60" customWidth="1"/>
    <col min="3323" max="3324" width="9.42578125" style="60" customWidth="1"/>
    <col min="3325" max="3325" width="7.7109375" style="60" customWidth="1"/>
    <col min="3326" max="3326" width="9.28515625" style="60" customWidth="1"/>
    <col min="3327" max="3327" width="9.85546875" style="60" customWidth="1"/>
    <col min="3328" max="3328" width="7.140625" style="60" customWidth="1"/>
    <col min="3329" max="3329" width="8.5703125" style="60" customWidth="1"/>
    <col min="3330" max="3330" width="8.85546875" style="60" customWidth="1"/>
    <col min="3331" max="3331" width="7.140625" style="60" customWidth="1"/>
    <col min="3332" max="3332" width="9" style="60" customWidth="1"/>
    <col min="3333" max="3333" width="8.7109375" style="60" customWidth="1"/>
    <col min="3334" max="3334" width="6.5703125" style="60" customWidth="1"/>
    <col min="3335" max="3335" width="8.140625" style="60" customWidth="1"/>
    <col min="3336" max="3336" width="7.5703125" style="60" customWidth="1"/>
    <col min="3337" max="3337" width="7" style="60" customWidth="1"/>
    <col min="3338" max="3339" width="8.7109375" style="60" customWidth="1"/>
    <col min="3340" max="3340" width="7.28515625" style="60" customWidth="1"/>
    <col min="3341" max="3341" width="8.140625" style="60" customWidth="1"/>
    <col min="3342" max="3342" width="8.7109375" style="60" customWidth="1"/>
    <col min="3343" max="3343" width="6.42578125" style="60" customWidth="1"/>
    <col min="3344" max="3345" width="9.28515625" style="60" customWidth="1"/>
    <col min="3346" max="3346" width="6.42578125" style="60" customWidth="1"/>
    <col min="3347" max="3348" width="9.5703125" style="60" customWidth="1"/>
    <col min="3349" max="3349" width="6.42578125" style="60" customWidth="1"/>
    <col min="3350" max="3351" width="9.5703125" style="60" customWidth="1"/>
    <col min="3352" max="3352" width="6.7109375" style="60" customWidth="1"/>
    <col min="3353" max="3355" width="9.140625" style="60"/>
    <col min="3356" max="3356" width="10.85546875" style="60" bestFit="1" customWidth="1"/>
    <col min="3357" max="3577" width="9.140625" style="60"/>
    <col min="3578" max="3578" width="18.7109375" style="60" customWidth="1"/>
    <col min="3579" max="3580" width="9.42578125" style="60" customWidth="1"/>
    <col min="3581" max="3581" width="7.7109375" style="60" customWidth="1"/>
    <col min="3582" max="3582" width="9.28515625" style="60" customWidth="1"/>
    <col min="3583" max="3583" width="9.85546875" style="60" customWidth="1"/>
    <col min="3584" max="3584" width="7.140625" style="60" customWidth="1"/>
    <col min="3585" max="3585" width="8.5703125" style="60" customWidth="1"/>
    <col min="3586" max="3586" width="8.85546875" style="60" customWidth="1"/>
    <col min="3587" max="3587" width="7.140625" style="60" customWidth="1"/>
    <col min="3588" max="3588" width="9" style="60" customWidth="1"/>
    <col min="3589" max="3589" width="8.7109375" style="60" customWidth="1"/>
    <col min="3590" max="3590" width="6.5703125" style="60" customWidth="1"/>
    <col min="3591" max="3591" width="8.140625" style="60" customWidth="1"/>
    <col min="3592" max="3592" width="7.5703125" style="60" customWidth="1"/>
    <col min="3593" max="3593" width="7" style="60" customWidth="1"/>
    <col min="3594" max="3595" width="8.7109375" style="60" customWidth="1"/>
    <col min="3596" max="3596" width="7.28515625" style="60" customWidth="1"/>
    <col min="3597" max="3597" width="8.140625" style="60" customWidth="1"/>
    <col min="3598" max="3598" width="8.7109375" style="60" customWidth="1"/>
    <col min="3599" max="3599" width="6.42578125" style="60" customWidth="1"/>
    <col min="3600" max="3601" width="9.28515625" style="60" customWidth="1"/>
    <col min="3602" max="3602" width="6.42578125" style="60" customWidth="1"/>
    <col min="3603" max="3604" width="9.5703125" style="60" customWidth="1"/>
    <col min="3605" max="3605" width="6.42578125" style="60" customWidth="1"/>
    <col min="3606" max="3607" width="9.5703125" style="60" customWidth="1"/>
    <col min="3608" max="3608" width="6.7109375" style="60" customWidth="1"/>
    <col min="3609" max="3611" width="9.140625" style="60"/>
    <col min="3612" max="3612" width="10.85546875" style="60" bestFit="1" customWidth="1"/>
    <col min="3613" max="3833" width="9.140625" style="60"/>
    <col min="3834" max="3834" width="18.7109375" style="60" customWidth="1"/>
    <col min="3835" max="3836" width="9.42578125" style="60" customWidth="1"/>
    <col min="3837" max="3837" width="7.7109375" style="60" customWidth="1"/>
    <col min="3838" max="3838" width="9.28515625" style="60" customWidth="1"/>
    <col min="3839" max="3839" width="9.85546875" style="60" customWidth="1"/>
    <col min="3840" max="3840" width="7.140625" style="60" customWidth="1"/>
    <col min="3841" max="3841" width="8.5703125" style="60" customWidth="1"/>
    <col min="3842" max="3842" width="8.85546875" style="60" customWidth="1"/>
    <col min="3843" max="3843" width="7.140625" style="60" customWidth="1"/>
    <col min="3844" max="3844" width="9" style="60" customWidth="1"/>
    <col min="3845" max="3845" width="8.7109375" style="60" customWidth="1"/>
    <col min="3846" max="3846" width="6.5703125" style="60" customWidth="1"/>
    <col min="3847" max="3847" width="8.140625" style="60" customWidth="1"/>
    <col min="3848" max="3848" width="7.5703125" style="60" customWidth="1"/>
    <col min="3849" max="3849" width="7" style="60" customWidth="1"/>
    <col min="3850" max="3851" width="8.7109375" style="60" customWidth="1"/>
    <col min="3852" max="3852" width="7.28515625" style="60" customWidth="1"/>
    <col min="3853" max="3853" width="8.140625" style="60" customWidth="1"/>
    <col min="3854" max="3854" width="8.7109375" style="60" customWidth="1"/>
    <col min="3855" max="3855" width="6.42578125" style="60" customWidth="1"/>
    <col min="3856" max="3857" width="9.28515625" style="60" customWidth="1"/>
    <col min="3858" max="3858" width="6.42578125" style="60" customWidth="1"/>
    <col min="3859" max="3860" width="9.5703125" style="60" customWidth="1"/>
    <col min="3861" max="3861" width="6.42578125" style="60" customWidth="1"/>
    <col min="3862" max="3863" width="9.5703125" style="60" customWidth="1"/>
    <col min="3864" max="3864" width="6.7109375" style="60" customWidth="1"/>
    <col min="3865" max="3867" width="9.140625" style="60"/>
    <col min="3868" max="3868" width="10.85546875" style="60" bestFit="1" customWidth="1"/>
    <col min="3869" max="4089" width="9.140625" style="60"/>
    <col min="4090" max="4090" width="18.7109375" style="60" customWidth="1"/>
    <col min="4091" max="4092" width="9.42578125" style="60" customWidth="1"/>
    <col min="4093" max="4093" width="7.7109375" style="60" customWidth="1"/>
    <col min="4094" max="4094" width="9.28515625" style="60" customWidth="1"/>
    <col min="4095" max="4095" width="9.85546875" style="60" customWidth="1"/>
    <col min="4096" max="4096" width="7.140625" style="60" customWidth="1"/>
    <col min="4097" max="4097" width="8.5703125" style="60" customWidth="1"/>
    <col min="4098" max="4098" width="8.85546875" style="60" customWidth="1"/>
    <col min="4099" max="4099" width="7.140625" style="60" customWidth="1"/>
    <col min="4100" max="4100" width="9" style="60" customWidth="1"/>
    <col min="4101" max="4101" width="8.7109375" style="60" customWidth="1"/>
    <col min="4102" max="4102" width="6.5703125" style="60" customWidth="1"/>
    <col min="4103" max="4103" width="8.140625" style="60" customWidth="1"/>
    <col min="4104" max="4104" width="7.5703125" style="60" customWidth="1"/>
    <col min="4105" max="4105" width="7" style="60" customWidth="1"/>
    <col min="4106" max="4107" width="8.7109375" style="60" customWidth="1"/>
    <col min="4108" max="4108" width="7.28515625" style="60" customWidth="1"/>
    <col min="4109" max="4109" width="8.140625" style="60" customWidth="1"/>
    <col min="4110" max="4110" width="8.7109375" style="60" customWidth="1"/>
    <col min="4111" max="4111" width="6.42578125" style="60" customWidth="1"/>
    <col min="4112" max="4113" width="9.28515625" style="60" customWidth="1"/>
    <col min="4114" max="4114" width="6.42578125" style="60" customWidth="1"/>
    <col min="4115" max="4116" width="9.5703125" style="60" customWidth="1"/>
    <col min="4117" max="4117" width="6.42578125" style="60" customWidth="1"/>
    <col min="4118" max="4119" width="9.5703125" style="60" customWidth="1"/>
    <col min="4120" max="4120" width="6.7109375" style="60" customWidth="1"/>
    <col min="4121" max="4123" width="9.140625" style="60"/>
    <col min="4124" max="4124" width="10.85546875" style="60" bestFit="1" customWidth="1"/>
    <col min="4125" max="4345" width="9.140625" style="60"/>
    <col min="4346" max="4346" width="18.7109375" style="60" customWidth="1"/>
    <col min="4347" max="4348" width="9.42578125" style="60" customWidth="1"/>
    <col min="4349" max="4349" width="7.7109375" style="60" customWidth="1"/>
    <col min="4350" max="4350" width="9.28515625" style="60" customWidth="1"/>
    <col min="4351" max="4351" width="9.85546875" style="60" customWidth="1"/>
    <col min="4352" max="4352" width="7.140625" style="60" customWidth="1"/>
    <col min="4353" max="4353" width="8.5703125" style="60" customWidth="1"/>
    <col min="4354" max="4354" width="8.85546875" style="60" customWidth="1"/>
    <col min="4355" max="4355" width="7.140625" style="60" customWidth="1"/>
    <col min="4356" max="4356" width="9" style="60" customWidth="1"/>
    <col min="4357" max="4357" width="8.7109375" style="60" customWidth="1"/>
    <col min="4358" max="4358" width="6.5703125" style="60" customWidth="1"/>
    <col min="4359" max="4359" width="8.140625" style="60" customWidth="1"/>
    <col min="4360" max="4360" width="7.5703125" style="60" customWidth="1"/>
    <col min="4361" max="4361" width="7" style="60" customWidth="1"/>
    <col min="4362" max="4363" width="8.7109375" style="60" customWidth="1"/>
    <col min="4364" max="4364" width="7.28515625" style="60" customWidth="1"/>
    <col min="4365" max="4365" width="8.140625" style="60" customWidth="1"/>
    <col min="4366" max="4366" width="8.7109375" style="60" customWidth="1"/>
    <col min="4367" max="4367" width="6.42578125" style="60" customWidth="1"/>
    <col min="4368" max="4369" width="9.28515625" style="60" customWidth="1"/>
    <col min="4370" max="4370" width="6.42578125" style="60" customWidth="1"/>
    <col min="4371" max="4372" width="9.5703125" style="60" customWidth="1"/>
    <col min="4373" max="4373" width="6.42578125" style="60" customWidth="1"/>
    <col min="4374" max="4375" width="9.5703125" style="60" customWidth="1"/>
    <col min="4376" max="4376" width="6.7109375" style="60" customWidth="1"/>
    <col min="4377" max="4379" width="9.140625" style="60"/>
    <col min="4380" max="4380" width="10.85546875" style="60" bestFit="1" customWidth="1"/>
    <col min="4381" max="4601" width="9.140625" style="60"/>
    <col min="4602" max="4602" width="18.7109375" style="60" customWidth="1"/>
    <col min="4603" max="4604" width="9.42578125" style="60" customWidth="1"/>
    <col min="4605" max="4605" width="7.7109375" style="60" customWidth="1"/>
    <col min="4606" max="4606" width="9.28515625" style="60" customWidth="1"/>
    <col min="4607" max="4607" width="9.85546875" style="60" customWidth="1"/>
    <col min="4608" max="4608" width="7.140625" style="60" customWidth="1"/>
    <col min="4609" max="4609" width="8.5703125" style="60" customWidth="1"/>
    <col min="4610" max="4610" width="8.85546875" style="60" customWidth="1"/>
    <col min="4611" max="4611" width="7.140625" style="60" customWidth="1"/>
    <col min="4612" max="4612" width="9" style="60" customWidth="1"/>
    <col min="4613" max="4613" width="8.7109375" style="60" customWidth="1"/>
    <col min="4614" max="4614" width="6.5703125" style="60" customWidth="1"/>
    <col min="4615" max="4615" width="8.140625" style="60" customWidth="1"/>
    <col min="4616" max="4616" width="7.5703125" style="60" customWidth="1"/>
    <col min="4617" max="4617" width="7" style="60" customWidth="1"/>
    <col min="4618" max="4619" width="8.7109375" style="60" customWidth="1"/>
    <col min="4620" max="4620" width="7.28515625" style="60" customWidth="1"/>
    <col min="4621" max="4621" width="8.140625" style="60" customWidth="1"/>
    <col min="4622" max="4622" width="8.7109375" style="60" customWidth="1"/>
    <col min="4623" max="4623" width="6.42578125" style="60" customWidth="1"/>
    <col min="4624" max="4625" width="9.28515625" style="60" customWidth="1"/>
    <col min="4626" max="4626" width="6.42578125" style="60" customWidth="1"/>
    <col min="4627" max="4628" width="9.5703125" style="60" customWidth="1"/>
    <col min="4629" max="4629" width="6.42578125" style="60" customWidth="1"/>
    <col min="4630" max="4631" width="9.5703125" style="60" customWidth="1"/>
    <col min="4632" max="4632" width="6.7109375" style="60" customWidth="1"/>
    <col min="4633" max="4635" width="9.140625" style="60"/>
    <col min="4636" max="4636" width="10.85546875" style="60" bestFit="1" customWidth="1"/>
    <col min="4637" max="4857" width="9.140625" style="60"/>
    <col min="4858" max="4858" width="18.7109375" style="60" customWidth="1"/>
    <col min="4859" max="4860" width="9.42578125" style="60" customWidth="1"/>
    <col min="4861" max="4861" width="7.7109375" style="60" customWidth="1"/>
    <col min="4862" max="4862" width="9.28515625" style="60" customWidth="1"/>
    <col min="4863" max="4863" width="9.85546875" style="60" customWidth="1"/>
    <col min="4864" max="4864" width="7.140625" style="60" customWidth="1"/>
    <col min="4865" max="4865" width="8.5703125" style="60" customWidth="1"/>
    <col min="4866" max="4866" width="8.85546875" style="60" customWidth="1"/>
    <col min="4867" max="4867" width="7.140625" style="60" customWidth="1"/>
    <col min="4868" max="4868" width="9" style="60" customWidth="1"/>
    <col min="4869" max="4869" width="8.7109375" style="60" customWidth="1"/>
    <col min="4870" max="4870" width="6.5703125" style="60" customWidth="1"/>
    <col min="4871" max="4871" width="8.140625" style="60" customWidth="1"/>
    <col min="4872" max="4872" width="7.5703125" style="60" customWidth="1"/>
    <col min="4873" max="4873" width="7" style="60" customWidth="1"/>
    <col min="4874" max="4875" width="8.7109375" style="60" customWidth="1"/>
    <col min="4876" max="4876" width="7.28515625" style="60" customWidth="1"/>
    <col min="4877" max="4877" width="8.140625" style="60" customWidth="1"/>
    <col min="4878" max="4878" width="8.7109375" style="60" customWidth="1"/>
    <col min="4879" max="4879" width="6.42578125" style="60" customWidth="1"/>
    <col min="4880" max="4881" width="9.28515625" style="60" customWidth="1"/>
    <col min="4882" max="4882" width="6.42578125" style="60" customWidth="1"/>
    <col min="4883" max="4884" width="9.5703125" style="60" customWidth="1"/>
    <col min="4885" max="4885" width="6.42578125" style="60" customWidth="1"/>
    <col min="4886" max="4887" width="9.5703125" style="60" customWidth="1"/>
    <col min="4888" max="4888" width="6.7109375" style="60" customWidth="1"/>
    <col min="4889" max="4891" width="9.140625" style="60"/>
    <col min="4892" max="4892" width="10.85546875" style="60" bestFit="1" customWidth="1"/>
    <col min="4893" max="5113" width="9.140625" style="60"/>
    <col min="5114" max="5114" width="18.7109375" style="60" customWidth="1"/>
    <col min="5115" max="5116" width="9.42578125" style="60" customWidth="1"/>
    <col min="5117" max="5117" width="7.7109375" style="60" customWidth="1"/>
    <col min="5118" max="5118" width="9.28515625" style="60" customWidth="1"/>
    <col min="5119" max="5119" width="9.85546875" style="60" customWidth="1"/>
    <col min="5120" max="5120" width="7.140625" style="60" customWidth="1"/>
    <col min="5121" max="5121" width="8.5703125" style="60" customWidth="1"/>
    <col min="5122" max="5122" width="8.85546875" style="60" customWidth="1"/>
    <col min="5123" max="5123" width="7.140625" style="60" customWidth="1"/>
    <col min="5124" max="5124" width="9" style="60" customWidth="1"/>
    <col min="5125" max="5125" width="8.7109375" style="60" customWidth="1"/>
    <col min="5126" max="5126" width="6.5703125" style="60" customWidth="1"/>
    <col min="5127" max="5127" width="8.140625" style="60" customWidth="1"/>
    <col min="5128" max="5128" width="7.5703125" style="60" customWidth="1"/>
    <col min="5129" max="5129" width="7" style="60" customWidth="1"/>
    <col min="5130" max="5131" width="8.7109375" style="60" customWidth="1"/>
    <col min="5132" max="5132" width="7.28515625" style="60" customWidth="1"/>
    <col min="5133" max="5133" width="8.140625" style="60" customWidth="1"/>
    <col min="5134" max="5134" width="8.7109375" style="60" customWidth="1"/>
    <col min="5135" max="5135" width="6.42578125" style="60" customWidth="1"/>
    <col min="5136" max="5137" width="9.28515625" style="60" customWidth="1"/>
    <col min="5138" max="5138" width="6.42578125" style="60" customWidth="1"/>
    <col min="5139" max="5140" width="9.5703125" style="60" customWidth="1"/>
    <col min="5141" max="5141" width="6.42578125" style="60" customWidth="1"/>
    <col min="5142" max="5143" width="9.5703125" style="60" customWidth="1"/>
    <col min="5144" max="5144" width="6.7109375" style="60" customWidth="1"/>
    <col min="5145" max="5147" width="9.140625" style="60"/>
    <col min="5148" max="5148" width="10.85546875" style="60" bestFit="1" customWidth="1"/>
    <col min="5149" max="5369" width="9.140625" style="60"/>
    <col min="5370" max="5370" width="18.7109375" style="60" customWidth="1"/>
    <col min="5371" max="5372" width="9.42578125" style="60" customWidth="1"/>
    <col min="5373" max="5373" width="7.7109375" style="60" customWidth="1"/>
    <col min="5374" max="5374" width="9.28515625" style="60" customWidth="1"/>
    <col min="5375" max="5375" width="9.85546875" style="60" customWidth="1"/>
    <col min="5376" max="5376" width="7.140625" style="60" customWidth="1"/>
    <col min="5377" max="5377" width="8.5703125" style="60" customWidth="1"/>
    <col min="5378" max="5378" width="8.85546875" style="60" customWidth="1"/>
    <col min="5379" max="5379" width="7.140625" style="60" customWidth="1"/>
    <col min="5380" max="5380" width="9" style="60" customWidth="1"/>
    <col min="5381" max="5381" width="8.7109375" style="60" customWidth="1"/>
    <col min="5382" max="5382" width="6.5703125" style="60" customWidth="1"/>
    <col min="5383" max="5383" width="8.140625" style="60" customWidth="1"/>
    <col min="5384" max="5384" width="7.5703125" style="60" customWidth="1"/>
    <col min="5385" max="5385" width="7" style="60" customWidth="1"/>
    <col min="5386" max="5387" width="8.7109375" style="60" customWidth="1"/>
    <col min="5388" max="5388" width="7.28515625" style="60" customWidth="1"/>
    <col min="5389" max="5389" width="8.140625" style="60" customWidth="1"/>
    <col min="5390" max="5390" width="8.7109375" style="60" customWidth="1"/>
    <col min="5391" max="5391" width="6.42578125" style="60" customWidth="1"/>
    <col min="5392" max="5393" width="9.28515625" style="60" customWidth="1"/>
    <col min="5394" max="5394" width="6.42578125" style="60" customWidth="1"/>
    <col min="5395" max="5396" width="9.5703125" style="60" customWidth="1"/>
    <col min="5397" max="5397" width="6.42578125" style="60" customWidth="1"/>
    <col min="5398" max="5399" width="9.5703125" style="60" customWidth="1"/>
    <col min="5400" max="5400" width="6.7109375" style="60" customWidth="1"/>
    <col min="5401" max="5403" width="9.140625" style="60"/>
    <col min="5404" max="5404" width="10.85546875" style="60" bestFit="1" customWidth="1"/>
    <col min="5405" max="5625" width="9.140625" style="60"/>
    <col min="5626" max="5626" width="18.7109375" style="60" customWidth="1"/>
    <col min="5627" max="5628" width="9.42578125" style="60" customWidth="1"/>
    <col min="5629" max="5629" width="7.7109375" style="60" customWidth="1"/>
    <col min="5630" max="5630" width="9.28515625" style="60" customWidth="1"/>
    <col min="5631" max="5631" width="9.85546875" style="60" customWidth="1"/>
    <col min="5632" max="5632" width="7.140625" style="60" customWidth="1"/>
    <col min="5633" max="5633" width="8.5703125" style="60" customWidth="1"/>
    <col min="5634" max="5634" width="8.85546875" style="60" customWidth="1"/>
    <col min="5635" max="5635" width="7.140625" style="60" customWidth="1"/>
    <col min="5636" max="5636" width="9" style="60" customWidth="1"/>
    <col min="5637" max="5637" width="8.7109375" style="60" customWidth="1"/>
    <col min="5638" max="5638" width="6.5703125" style="60" customWidth="1"/>
    <col min="5639" max="5639" width="8.140625" style="60" customWidth="1"/>
    <col min="5640" max="5640" width="7.5703125" style="60" customWidth="1"/>
    <col min="5641" max="5641" width="7" style="60" customWidth="1"/>
    <col min="5642" max="5643" width="8.7109375" style="60" customWidth="1"/>
    <col min="5644" max="5644" width="7.28515625" style="60" customWidth="1"/>
    <col min="5645" max="5645" width="8.140625" style="60" customWidth="1"/>
    <col min="5646" max="5646" width="8.7109375" style="60" customWidth="1"/>
    <col min="5647" max="5647" width="6.42578125" style="60" customWidth="1"/>
    <col min="5648" max="5649" width="9.28515625" style="60" customWidth="1"/>
    <col min="5650" max="5650" width="6.42578125" style="60" customWidth="1"/>
    <col min="5651" max="5652" width="9.5703125" style="60" customWidth="1"/>
    <col min="5653" max="5653" width="6.42578125" style="60" customWidth="1"/>
    <col min="5654" max="5655" width="9.5703125" style="60" customWidth="1"/>
    <col min="5656" max="5656" width="6.7109375" style="60" customWidth="1"/>
    <col min="5657" max="5659" width="9.140625" style="60"/>
    <col min="5660" max="5660" width="10.85546875" style="60" bestFit="1" customWidth="1"/>
    <col min="5661" max="5881" width="9.140625" style="60"/>
    <col min="5882" max="5882" width="18.7109375" style="60" customWidth="1"/>
    <col min="5883" max="5884" width="9.42578125" style="60" customWidth="1"/>
    <col min="5885" max="5885" width="7.7109375" style="60" customWidth="1"/>
    <col min="5886" max="5886" width="9.28515625" style="60" customWidth="1"/>
    <col min="5887" max="5887" width="9.85546875" style="60" customWidth="1"/>
    <col min="5888" max="5888" width="7.140625" style="60" customWidth="1"/>
    <col min="5889" max="5889" width="8.5703125" style="60" customWidth="1"/>
    <col min="5890" max="5890" width="8.85546875" style="60" customWidth="1"/>
    <col min="5891" max="5891" width="7.140625" style="60" customWidth="1"/>
    <col min="5892" max="5892" width="9" style="60" customWidth="1"/>
    <col min="5893" max="5893" width="8.7109375" style="60" customWidth="1"/>
    <col min="5894" max="5894" width="6.5703125" style="60" customWidth="1"/>
    <col min="5895" max="5895" width="8.140625" style="60" customWidth="1"/>
    <col min="5896" max="5896" width="7.5703125" style="60" customWidth="1"/>
    <col min="5897" max="5897" width="7" style="60" customWidth="1"/>
    <col min="5898" max="5899" width="8.7109375" style="60" customWidth="1"/>
    <col min="5900" max="5900" width="7.28515625" style="60" customWidth="1"/>
    <col min="5901" max="5901" width="8.140625" style="60" customWidth="1"/>
    <col min="5902" max="5902" width="8.7109375" style="60" customWidth="1"/>
    <col min="5903" max="5903" width="6.42578125" style="60" customWidth="1"/>
    <col min="5904" max="5905" width="9.28515625" style="60" customWidth="1"/>
    <col min="5906" max="5906" width="6.42578125" style="60" customWidth="1"/>
    <col min="5907" max="5908" width="9.5703125" style="60" customWidth="1"/>
    <col min="5909" max="5909" width="6.42578125" style="60" customWidth="1"/>
    <col min="5910" max="5911" width="9.5703125" style="60" customWidth="1"/>
    <col min="5912" max="5912" width="6.7109375" style="60" customWidth="1"/>
    <col min="5913" max="5915" width="9.140625" style="60"/>
    <col min="5916" max="5916" width="10.85546875" style="60" bestFit="1" customWidth="1"/>
    <col min="5917" max="6137" width="9.140625" style="60"/>
    <col min="6138" max="6138" width="18.7109375" style="60" customWidth="1"/>
    <col min="6139" max="6140" width="9.42578125" style="60" customWidth="1"/>
    <col min="6141" max="6141" width="7.7109375" style="60" customWidth="1"/>
    <col min="6142" max="6142" width="9.28515625" style="60" customWidth="1"/>
    <col min="6143" max="6143" width="9.85546875" style="60" customWidth="1"/>
    <col min="6144" max="6144" width="7.140625" style="60" customWidth="1"/>
    <col min="6145" max="6145" width="8.5703125" style="60" customWidth="1"/>
    <col min="6146" max="6146" width="8.85546875" style="60" customWidth="1"/>
    <col min="6147" max="6147" width="7.140625" style="60" customWidth="1"/>
    <col min="6148" max="6148" width="9" style="60" customWidth="1"/>
    <col min="6149" max="6149" width="8.7109375" style="60" customWidth="1"/>
    <col min="6150" max="6150" width="6.5703125" style="60" customWidth="1"/>
    <col min="6151" max="6151" width="8.140625" style="60" customWidth="1"/>
    <col min="6152" max="6152" width="7.5703125" style="60" customWidth="1"/>
    <col min="6153" max="6153" width="7" style="60" customWidth="1"/>
    <col min="6154" max="6155" width="8.7109375" style="60" customWidth="1"/>
    <col min="6156" max="6156" width="7.28515625" style="60" customWidth="1"/>
    <col min="6157" max="6157" width="8.140625" style="60" customWidth="1"/>
    <col min="6158" max="6158" width="8.7109375" style="60" customWidth="1"/>
    <col min="6159" max="6159" width="6.42578125" style="60" customWidth="1"/>
    <col min="6160" max="6161" width="9.28515625" style="60" customWidth="1"/>
    <col min="6162" max="6162" width="6.42578125" style="60" customWidth="1"/>
    <col min="6163" max="6164" width="9.5703125" style="60" customWidth="1"/>
    <col min="6165" max="6165" width="6.42578125" style="60" customWidth="1"/>
    <col min="6166" max="6167" width="9.5703125" style="60" customWidth="1"/>
    <col min="6168" max="6168" width="6.7109375" style="60" customWidth="1"/>
    <col min="6169" max="6171" width="9.140625" style="60"/>
    <col min="6172" max="6172" width="10.85546875" style="60" bestFit="1" customWidth="1"/>
    <col min="6173" max="6393" width="9.140625" style="60"/>
    <col min="6394" max="6394" width="18.7109375" style="60" customWidth="1"/>
    <col min="6395" max="6396" width="9.42578125" style="60" customWidth="1"/>
    <col min="6397" max="6397" width="7.7109375" style="60" customWidth="1"/>
    <col min="6398" max="6398" width="9.28515625" style="60" customWidth="1"/>
    <col min="6399" max="6399" width="9.85546875" style="60" customWidth="1"/>
    <col min="6400" max="6400" width="7.140625" style="60" customWidth="1"/>
    <col min="6401" max="6401" width="8.5703125" style="60" customWidth="1"/>
    <col min="6402" max="6402" width="8.85546875" style="60" customWidth="1"/>
    <col min="6403" max="6403" width="7.140625" style="60" customWidth="1"/>
    <col min="6404" max="6404" width="9" style="60" customWidth="1"/>
    <col min="6405" max="6405" width="8.7109375" style="60" customWidth="1"/>
    <col min="6406" max="6406" width="6.5703125" style="60" customWidth="1"/>
    <col min="6407" max="6407" width="8.140625" style="60" customWidth="1"/>
    <col min="6408" max="6408" width="7.5703125" style="60" customWidth="1"/>
    <col min="6409" max="6409" width="7" style="60" customWidth="1"/>
    <col min="6410" max="6411" width="8.7109375" style="60" customWidth="1"/>
    <col min="6412" max="6412" width="7.28515625" style="60" customWidth="1"/>
    <col min="6413" max="6413" width="8.140625" style="60" customWidth="1"/>
    <col min="6414" max="6414" width="8.7109375" style="60" customWidth="1"/>
    <col min="6415" max="6415" width="6.42578125" style="60" customWidth="1"/>
    <col min="6416" max="6417" width="9.28515625" style="60" customWidth="1"/>
    <col min="6418" max="6418" width="6.42578125" style="60" customWidth="1"/>
    <col min="6419" max="6420" width="9.5703125" style="60" customWidth="1"/>
    <col min="6421" max="6421" width="6.42578125" style="60" customWidth="1"/>
    <col min="6422" max="6423" width="9.5703125" style="60" customWidth="1"/>
    <col min="6424" max="6424" width="6.7109375" style="60" customWidth="1"/>
    <col min="6425" max="6427" width="9.140625" style="60"/>
    <col min="6428" max="6428" width="10.85546875" style="60" bestFit="1" customWidth="1"/>
    <col min="6429" max="6649" width="9.140625" style="60"/>
    <col min="6650" max="6650" width="18.7109375" style="60" customWidth="1"/>
    <col min="6651" max="6652" width="9.42578125" style="60" customWidth="1"/>
    <col min="6653" max="6653" width="7.7109375" style="60" customWidth="1"/>
    <col min="6654" max="6654" width="9.28515625" style="60" customWidth="1"/>
    <col min="6655" max="6655" width="9.85546875" style="60" customWidth="1"/>
    <col min="6656" max="6656" width="7.140625" style="60" customWidth="1"/>
    <col min="6657" max="6657" width="8.5703125" style="60" customWidth="1"/>
    <col min="6658" max="6658" width="8.85546875" style="60" customWidth="1"/>
    <col min="6659" max="6659" width="7.140625" style="60" customWidth="1"/>
    <col min="6660" max="6660" width="9" style="60" customWidth="1"/>
    <col min="6661" max="6661" width="8.7109375" style="60" customWidth="1"/>
    <col min="6662" max="6662" width="6.5703125" style="60" customWidth="1"/>
    <col min="6663" max="6663" width="8.140625" style="60" customWidth="1"/>
    <col min="6664" max="6664" width="7.5703125" style="60" customWidth="1"/>
    <col min="6665" max="6665" width="7" style="60" customWidth="1"/>
    <col min="6666" max="6667" width="8.7109375" style="60" customWidth="1"/>
    <col min="6668" max="6668" width="7.28515625" style="60" customWidth="1"/>
    <col min="6669" max="6669" width="8.140625" style="60" customWidth="1"/>
    <col min="6670" max="6670" width="8.7109375" style="60" customWidth="1"/>
    <col min="6671" max="6671" width="6.42578125" style="60" customWidth="1"/>
    <col min="6672" max="6673" width="9.28515625" style="60" customWidth="1"/>
    <col min="6674" max="6674" width="6.42578125" style="60" customWidth="1"/>
    <col min="6675" max="6676" width="9.5703125" style="60" customWidth="1"/>
    <col min="6677" max="6677" width="6.42578125" style="60" customWidth="1"/>
    <col min="6678" max="6679" width="9.5703125" style="60" customWidth="1"/>
    <col min="6680" max="6680" width="6.7109375" style="60" customWidth="1"/>
    <col min="6681" max="6683" width="9.140625" style="60"/>
    <col min="6684" max="6684" width="10.85546875" style="60" bestFit="1" customWidth="1"/>
    <col min="6685" max="6905" width="9.140625" style="60"/>
    <col min="6906" max="6906" width="18.7109375" style="60" customWidth="1"/>
    <col min="6907" max="6908" width="9.42578125" style="60" customWidth="1"/>
    <col min="6909" max="6909" width="7.7109375" style="60" customWidth="1"/>
    <col min="6910" max="6910" width="9.28515625" style="60" customWidth="1"/>
    <col min="6911" max="6911" width="9.85546875" style="60" customWidth="1"/>
    <col min="6912" max="6912" width="7.140625" style="60" customWidth="1"/>
    <col min="6913" max="6913" width="8.5703125" style="60" customWidth="1"/>
    <col min="6914" max="6914" width="8.85546875" style="60" customWidth="1"/>
    <col min="6915" max="6915" width="7.140625" style="60" customWidth="1"/>
    <col min="6916" max="6916" width="9" style="60" customWidth="1"/>
    <col min="6917" max="6917" width="8.7109375" style="60" customWidth="1"/>
    <col min="6918" max="6918" width="6.5703125" style="60" customWidth="1"/>
    <col min="6919" max="6919" width="8.140625" style="60" customWidth="1"/>
    <col min="6920" max="6920" width="7.5703125" style="60" customWidth="1"/>
    <col min="6921" max="6921" width="7" style="60" customWidth="1"/>
    <col min="6922" max="6923" width="8.7109375" style="60" customWidth="1"/>
    <col min="6924" max="6924" width="7.28515625" style="60" customWidth="1"/>
    <col min="6925" max="6925" width="8.140625" style="60" customWidth="1"/>
    <col min="6926" max="6926" width="8.7109375" style="60" customWidth="1"/>
    <col min="6927" max="6927" width="6.42578125" style="60" customWidth="1"/>
    <col min="6928" max="6929" width="9.28515625" style="60" customWidth="1"/>
    <col min="6930" max="6930" width="6.42578125" style="60" customWidth="1"/>
    <col min="6931" max="6932" width="9.5703125" style="60" customWidth="1"/>
    <col min="6933" max="6933" width="6.42578125" style="60" customWidth="1"/>
    <col min="6934" max="6935" width="9.5703125" style="60" customWidth="1"/>
    <col min="6936" max="6936" width="6.7109375" style="60" customWidth="1"/>
    <col min="6937" max="6939" width="9.140625" style="60"/>
    <col min="6940" max="6940" width="10.85546875" style="60" bestFit="1" customWidth="1"/>
    <col min="6941" max="7161" width="9.140625" style="60"/>
    <col min="7162" max="7162" width="18.7109375" style="60" customWidth="1"/>
    <col min="7163" max="7164" width="9.42578125" style="60" customWidth="1"/>
    <col min="7165" max="7165" width="7.7109375" style="60" customWidth="1"/>
    <col min="7166" max="7166" width="9.28515625" style="60" customWidth="1"/>
    <col min="7167" max="7167" width="9.85546875" style="60" customWidth="1"/>
    <col min="7168" max="7168" width="7.140625" style="60" customWidth="1"/>
    <col min="7169" max="7169" width="8.5703125" style="60" customWidth="1"/>
    <col min="7170" max="7170" width="8.85546875" style="60" customWidth="1"/>
    <col min="7171" max="7171" width="7.140625" style="60" customWidth="1"/>
    <col min="7172" max="7172" width="9" style="60" customWidth="1"/>
    <col min="7173" max="7173" width="8.7109375" style="60" customWidth="1"/>
    <col min="7174" max="7174" width="6.5703125" style="60" customWidth="1"/>
    <col min="7175" max="7175" width="8.140625" style="60" customWidth="1"/>
    <col min="7176" max="7176" width="7.5703125" style="60" customWidth="1"/>
    <col min="7177" max="7177" width="7" style="60" customWidth="1"/>
    <col min="7178" max="7179" width="8.7109375" style="60" customWidth="1"/>
    <col min="7180" max="7180" width="7.28515625" style="60" customWidth="1"/>
    <col min="7181" max="7181" width="8.140625" style="60" customWidth="1"/>
    <col min="7182" max="7182" width="8.7109375" style="60" customWidth="1"/>
    <col min="7183" max="7183" width="6.42578125" style="60" customWidth="1"/>
    <col min="7184" max="7185" width="9.28515625" style="60" customWidth="1"/>
    <col min="7186" max="7186" width="6.42578125" style="60" customWidth="1"/>
    <col min="7187" max="7188" width="9.5703125" style="60" customWidth="1"/>
    <col min="7189" max="7189" width="6.42578125" style="60" customWidth="1"/>
    <col min="7190" max="7191" width="9.5703125" style="60" customWidth="1"/>
    <col min="7192" max="7192" width="6.7109375" style="60" customWidth="1"/>
    <col min="7193" max="7195" width="9.140625" style="60"/>
    <col min="7196" max="7196" width="10.85546875" style="60" bestFit="1" customWidth="1"/>
    <col min="7197" max="7417" width="9.140625" style="60"/>
    <col min="7418" max="7418" width="18.7109375" style="60" customWidth="1"/>
    <col min="7419" max="7420" width="9.42578125" style="60" customWidth="1"/>
    <col min="7421" max="7421" width="7.7109375" style="60" customWidth="1"/>
    <col min="7422" max="7422" width="9.28515625" style="60" customWidth="1"/>
    <col min="7423" max="7423" width="9.85546875" style="60" customWidth="1"/>
    <col min="7424" max="7424" width="7.140625" style="60" customWidth="1"/>
    <col min="7425" max="7425" width="8.5703125" style="60" customWidth="1"/>
    <col min="7426" max="7426" width="8.85546875" style="60" customWidth="1"/>
    <col min="7427" max="7427" width="7.140625" style="60" customWidth="1"/>
    <col min="7428" max="7428" width="9" style="60" customWidth="1"/>
    <col min="7429" max="7429" width="8.7109375" style="60" customWidth="1"/>
    <col min="7430" max="7430" width="6.5703125" style="60" customWidth="1"/>
    <col min="7431" max="7431" width="8.140625" style="60" customWidth="1"/>
    <col min="7432" max="7432" width="7.5703125" style="60" customWidth="1"/>
    <col min="7433" max="7433" width="7" style="60" customWidth="1"/>
    <col min="7434" max="7435" width="8.7109375" style="60" customWidth="1"/>
    <col min="7436" max="7436" width="7.28515625" style="60" customWidth="1"/>
    <col min="7437" max="7437" width="8.140625" style="60" customWidth="1"/>
    <col min="7438" max="7438" width="8.7109375" style="60" customWidth="1"/>
    <col min="7439" max="7439" width="6.42578125" style="60" customWidth="1"/>
    <col min="7440" max="7441" width="9.28515625" style="60" customWidth="1"/>
    <col min="7442" max="7442" width="6.42578125" style="60" customWidth="1"/>
    <col min="7443" max="7444" width="9.5703125" style="60" customWidth="1"/>
    <col min="7445" max="7445" width="6.42578125" style="60" customWidth="1"/>
    <col min="7446" max="7447" width="9.5703125" style="60" customWidth="1"/>
    <col min="7448" max="7448" width="6.7109375" style="60" customWidth="1"/>
    <col min="7449" max="7451" width="9.140625" style="60"/>
    <col min="7452" max="7452" width="10.85546875" style="60" bestFit="1" customWidth="1"/>
    <col min="7453" max="7673" width="9.140625" style="60"/>
    <col min="7674" max="7674" width="18.7109375" style="60" customWidth="1"/>
    <col min="7675" max="7676" width="9.42578125" style="60" customWidth="1"/>
    <col min="7677" max="7677" width="7.7109375" style="60" customWidth="1"/>
    <col min="7678" max="7678" width="9.28515625" style="60" customWidth="1"/>
    <col min="7679" max="7679" width="9.85546875" style="60" customWidth="1"/>
    <col min="7680" max="7680" width="7.140625" style="60" customWidth="1"/>
    <col min="7681" max="7681" width="8.5703125" style="60" customWidth="1"/>
    <col min="7682" max="7682" width="8.85546875" style="60" customWidth="1"/>
    <col min="7683" max="7683" width="7.140625" style="60" customWidth="1"/>
    <col min="7684" max="7684" width="9" style="60" customWidth="1"/>
    <col min="7685" max="7685" width="8.7109375" style="60" customWidth="1"/>
    <col min="7686" max="7686" width="6.5703125" style="60" customWidth="1"/>
    <col min="7687" max="7687" width="8.140625" style="60" customWidth="1"/>
    <col min="7688" max="7688" width="7.5703125" style="60" customWidth="1"/>
    <col min="7689" max="7689" width="7" style="60" customWidth="1"/>
    <col min="7690" max="7691" width="8.7109375" style="60" customWidth="1"/>
    <col min="7692" max="7692" width="7.28515625" style="60" customWidth="1"/>
    <col min="7693" max="7693" width="8.140625" style="60" customWidth="1"/>
    <col min="7694" max="7694" width="8.7109375" style="60" customWidth="1"/>
    <col min="7695" max="7695" width="6.42578125" style="60" customWidth="1"/>
    <col min="7696" max="7697" width="9.28515625" style="60" customWidth="1"/>
    <col min="7698" max="7698" width="6.42578125" style="60" customWidth="1"/>
    <col min="7699" max="7700" width="9.5703125" style="60" customWidth="1"/>
    <col min="7701" max="7701" width="6.42578125" style="60" customWidth="1"/>
    <col min="7702" max="7703" width="9.5703125" style="60" customWidth="1"/>
    <col min="7704" max="7704" width="6.7109375" style="60" customWidth="1"/>
    <col min="7705" max="7707" width="9.140625" style="60"/>
    <col min="7708" max="7708" width="10.85546875" style="60" bestFit="1" customWidth="1"/>
    <col min="7709" max="7929" width="9.140625" style="60"/>
    <col min="7930" max="7930" width="18.7109375" style="60" customWidth="1"/>
    <col min="7931" max="7932" width="9.42578125" style="60" customWidth="1"/>
    <col min="7933" max="7933" width="7.7109375" style="60" customWidth="1"/>
    <col min="7934" max="7934" width="9.28515625" style="60" customWidth="1"/>
    <col min="7935" max="7935" width="9.85546875" style="60" customWidth="1"/>
    <col min="7936" max="7936" width="7.140625" style="60" customWidth="1"/>
    <col min="7937" max="7937" width="8.5703125" style="60" customWidth="1"/>
    <col min="7938" max="7938" width="8.85546875" style="60" customWidth="1"/>
    <col min="7939" max="7939" width="7.140625" style="60" customWidth="1"/>
    <col min="7940" max="7940" width="9" style="60" customWidth="1"/>
    <col min="7941" max="7941" width="8.7109375" style="60" customWidth="1"/>
    <col min="7942" max="7942" width="6.5703125" style="60" customWidth="1"/>
    <col min="7943" max="7943" width="8.140625" style="60" customWidth="1"/>
    <col min="7944" max="7944" width="7.5703125" style="60" customWidth="1"/>
    <col min="7945" max="7945" width="7" style="60" customWidth="1"/>
    <col min="7946" max="7947" width="8.7109375" style="60" customWidth="1"/>
    <col min="7948" max="7948" width="7.28515625" style="60" customWidth="1"/>
    <col min="7949" max="7949" width="8.140625" style="60" customWidth="1"/>
    <col min="7950" max="7950" width="8.7109375" style="60" customWidth="1"/>
    <col min="7951" max="7951" width="6.42578125" style="60" customWidth="1"/>
    <col min="7952" max="7953" width="9.28515625" style="60" customWidth="1"/>
    <col min="7954" max="7954" width="6.42578125" style="60" customWidth="1"/>
    <col min="7955" max="7956" width="9.5703125" style="60" customWidth="1"/>
    <col min="7957" max="7957" width="6.42578125" style="60" customWidth="1"/>
    <col min="7958" max="7959" width="9.5703125" style="60" customWidth="1"/>
    <col min="7960" max="7960" width="6.7109375" style="60" customWidth="1"/>
    <col min="7961" max="7963" width="9.140625" style="60"/>
    <col min="7964" max="7964" width="10.85546875" style="60" bestFit="1" customWidth="1"/>
    <col min="7965" max="8185" width="9.140625" style="60"/>
    <col min="8186" max="8186" width="18.7109375" style="60" customWidth="1"/>
    <col min="8187" max="8188" width="9.42578125" style="60" customWidth="1"/>
    <col min="8189" max="8189" width="7.7109375" style="60" customWidth="1"/>
    <col min="8190" max="8190" width="9.28515625" style="60" customWidth="1"/>
    <col min="8191" max="8191" width="9.85546875" style="60" customWidth="1"/>
    <col min="8192" max="8192" width="7.140625" style="60" customWidth="1"/>
    <col min="8193" max="8193" width="8.5703125" style="60" customWidth="1"/>
    <col min="8194" max="8194" width="8.85546875" style="60" customWidth="1"/>
    <col min="8195" max="8195" width="7.140625" style="60" customWidth="1"/>
    <col min="8196" max="8196" width="9" style="60" customWidth="1"/>
    <col min="8197" max="8197" width="8.7109375" style="60" customWidth="1"/>
    <col min="8198" max="8198" width="6.5703125" style="60" customWidth="1"/>
    <col min="8199" max="8199" width="8.140625" style="60" customWidth="1"/>
    <col min="8200" max="8200" width="7.5703125" style="60" customWidth="1"/>
    <col min="8201" max="8201" width="7" style="60" customWidth="1"/>
    <col min="8202" max="8203" width="8.7109375" style="60" customWidth="1"/>
    <col min="8204" max="8204" width="7.28515625" style="60" customWidth="1"/>
    <col min="8205" max="8205" width="8.140625" style="60" customWidth="1"/>
    <col min="8206" max="8206" width="8.7109375" style="60" customWidth="1"/>
    <col min="8207" max="8207" width="6.42578125" style="60" customWidth="1"/>
    <col min="8208" max="8209" width="9.28515625" style="60" customWidth="1"/>
    <col min="8210" max="8210" width="6.42578125" style="60" customWidth="1"/>
    <col min="8211" max="8212" width="9.5703125" style="60" customWidth="1"/>
    <col min="8213" max="8213" width="6.42578125" style="60" customWidth="1"/>
    <col min="8214" max="8215" width="9.5703125" style="60" customWidth="1"/>
    <col min="8216" max="8216" width="6.7109375" style="60" customWidth="1"/>
    <col min="8217" max="8219" width="9.140625" style="60"/>
    <col min="8220" max="8220" width="10.85546875" style="60" bestFit="1" customWidth="1"/>
    <col min="8221" max="8441" width="9.140625" style="60"/>
    <col min="8442" max="8442" width="18.7109375" style="60" customWidth="1"/>
    <col min="8443" max="8444" width="9.42578125" style="60" customWidth="1"/>
    <col min="8445" max="8445" width="7.7109375" style="60" customWidth="1"/>
    <col min="8446" max="8446" width="9.28515625" style="60" customWidth="1"/>
    <col min="8447" max="8447" width="9.85546875" style="60" customWidth="1"/>
    <col min="8448" max="8448" width="7.140625" style="60" customWidth="1"/>
    <col min="8449" max="8449" width="8.5703125" style="60" customWidth="1"/>
    <col min="8450" max="8450" width="8.85546875" style="60" customWidth="1"/>
    <col min="8451" max="8451" width="7.140625" style="60" customWidth="1"/>
    <col min="8452" max="8452" width="9" style="60" customWidth="1"/>
    <col min="8453" max="8453" width="8.7109375" style="60" customWidth="1"/>
    <col min="8454" max="8454" width="6.5703125" style="60" customWidth="1"/>
    <col min="8455" max="8455" width="8.140625" style="60" customWidth="1"/>
    <col min="8456" max="8456" width="7.5703125" style="60" customWidth="1"/>
    <col min="8457" max="8457" width="7" style="60" customWidth="1"/>
    <col min="8458" max="8459" width="8.7109375" style="60" customWidth="1"/>
    <col min="8460" max="8460" width="7.28515625" style="60" customWidth="1"/>
    <col min="8461" max="8461" width="8.140625" style="60" customWidth="1"/>
    <col min="8462" max="8462" width="8.7109375" style="60" customWidth="1"/>
    <col min="8463" max="8463" width="6.42578125" style="60" customWidth="1"/>
    <col min="8464" max="8465" width="9.28515625" style="60" customWidth="1"/>
    <col min="8466" max="8466" width="6.42578125" style="60" customWidth="1"/>
    <col min="8467" max="8468" width="9.5703125" style="60" customWidth="1"/>
    <col min="8469" max="8469" width="6.42578125" style="60" customWidth="1"/>
    <col min="8470" max="8471" width="9.5703125" style="60" customWidth="1"/>
    <col min="8472" max="8472" width="6.7109375" style="60" customWidth="1"/>
    <col min="8473" max="8475" width="9.140625" style="60"/>
    <col min="8476" max="8476" width="10.85546875" style="60" bestFit="1" customWidth="1"/>
    <col min="8477" max="8697" width="9.140625" style="60"/>
    <col min="8698" max="8698" width="18.7109375" style="60" customWidth="1"/>
    <col min="8699" max="8700" width="9.42578125" style="60" customWidth="1"/>
    <col min="8701" max="8701" width="7.7109375" style="60" customWidth="1"/>
    <col min="8702" max="8702" width="9.28515625" style="60" customWidth="1"/>
    <col min="8703" max="8703" width="9.85546875" style="60" customWidth="1"/>
    <col min="8704" max="8704" width="7.140625" style="60" customWidth="1"/>
    <col min="8705" max="8705" width="8.5703125" style="60" customWidth="1"/>
    <col min="8706" max="8706" width="8.85546875" style="60" customWidth="1"/>
    <col min="8707" max="8707" width="7.140625" style="60" customWidth="1"/>
    <col min="8708" max="8708" width="9" style="60" customWidth="1"/>
    <col min="8709" max="8709" width="8.7109375" style="60" customWidth="1"/>
    <col min="8710" max="8710" width="6.5703125" style="60" customWidth="1"/>
    <col min="8711" max="8711" width="8.140625" style="60" customWidth="1"/>
    <col min="8712" max="8712" width="7.5703125" style="60" customWidth="1"/>
    <col min="8713" max="8713" width="7" style="60" customWidth="1"/>
    <col min="8714" max="8715" width="8.7109375" style="60" customWidth="1"/>
    <col min="8716" max="8716" width="7.28515625" style="60" customWidth="1"/>
    <col min="8717" max="8717" width="8.140625" style="60" customWidth="1"/>
    <col min="8718" max="8718" width="8.7109375" style="60" customWidth="1"/>
    <col min="8719" max="8719" width="6.42578125" style="60" customWidth="1"/>
    <col min="8720" max="8721" width="9.28515625" style="60" customWidth="1"/>
    <col min="8722" max="8722" width="6.42578125" style="60" customWidth="1"/>
    <col min="8723" max="8724" width="9.5703125" style="60" customWidth="1"/>
    <col min="8725" max="8725" width="6.42578125" style="60" customWidth="1"/>
    <col min="8726" max="8727" width="9.5703125" style="60" customWidth="1"/>
    <col min="8728" max="8728" width="6.7109375" style="60" customWidth="1"/>
    <col min="8729" max="8731" width="9.140625" style="60"/>
    <col min="8732" max="8732" width="10.85546875" style="60" bestFit="1" customWidth="1"/>
    <col min="8733" max="8953" width="9.140625" style="60"/>
    <col min="8954" max="8954" width="18.7109375" style="60" customWidth="1"/>
    <col min="8955" max="8956" width="9.42578125" style="60" customWidth="1"/>
    <col min="8957" max="8957" width="7.7109375" style="60" customWidth="1"/>
    <col min="8958" max="8958" width="9.28515625" style="60" customWidth="1"/>
    <col min="8959" max="8959" width="9.85546875" style="60" customWidth="1"/>
    <col min="8960" max="8960" width="7.140625" style="60" customWidth="1"/>
    <col min="8961" max="8961" width="8.5703125" style="60" customWidth="1"/>
    <col min="8962" max="8962" width="8.85546875" style="60" customWidth="1"/>
    <col min="8963" max="8963" width="7.140625" style="60" customWidth="1"/>
    <col min="8964" max="8964" width="9" style="60" customWidth="1"/>
    <col min="8965" max="8965" width="8.7109375" style="60" customWidth="1"/>
    <col min="8966" max="8966" width="6.5703125" style="60" customWidth="1"/>
    <col min="8967" max="8967" width="8.140625" style="60" customWidth="1"/>
    <col min="8968" max="8968" width="7.5703125" style="60" customWidth="1"/>
    <col min="8969" max="8969" width="7" style="60" customWidth="1"/>
    <col min="8970" max="8971" width="8.7109375" style="60" customWidth="1"/>
    <col min="8972" max="8972" width="7.28515625" style="60" customWidth="1"/>
    <col min="8973" max="8973" width="8.140625" style="60" customWidth="1"/>
    <col min="8974" max="8974" width="8.7109375" style="60" customWidth="1"/>
    <col min="8975" max="8975" width="6.42578125" style="60" customWidth="1"/>
    <col min="8976" max="8977" width="9.28515625" style="60" customWidth="1"/>
    <col min="8978" max="8978" width="6.42578125" style="60" customWidth="1"/>
    <col min="8979" max="8980" width="9.5703125" style="60" customWidth="1"/>
    <col min="8981" max="8981" width="6.42578125" style="60" customWidth="1"/>
    <col min="8982" max="8983" width="9.5703125" style="60" customWidth="1"/>
    <col min="8984" max="8984" width="6.7109375" style="60" customWidth="1"/>
    <col min="8985" max="8987" width="9.140625" style="60"/>
    <col min="8988" max="8988" width="10.85546875" style="60" bestFit="1" customWidth="1"/>
    <col min="8989" max="9209" width="9.140625" style="60"/>
    <col min="9210" max="9210" width="18.7109375" style="60" customWidth="1"/>
    <col min="9211" max="9212" width="9.42578125" style="60" customWidth="1"/>
    <col min="9213" max="9213" width="7.7109375" style="60" customWidth="1"/>
    <col min="9214" max="9214" width="9.28515625" style="60" customWidth="1"/>
    <col min="9215" max="9215" width="9.85546875" style="60" customWidth="1"/>
    <col min="9216" max="9216" width="7.140625" style="60" customWidth="1"/>
    <col min="9217" max="9217" width="8.5703125" style="60" customWidth="1"/>
    <col min="9218" max="9218" width="8.85546875" style="60" customWidth="1"/>
    <col min="9219" max="9219" width="7.140625" style="60" customWidth="1"/>
    <col min="9220" max="9220" width="9" style="60" customWidth="1"/>
    <col min="9221" max="9221" width="8.7109375" style="60" customWidth="1"/>
    <col min="9222" max="9222" width="6.5703125" style="60" customWidth="1"/>
    <col min="9223" max="9223" width="8.140625" style="60" customWidth="1"/>
    <col min="9224" max="9224" width="7.5703125" style="60" customWidth="1"/>
    <col min="9225" max="9225" width="7" style="60" customWidth="1"/>
    <col min="9226" max="9227" width="8.7109375" style="60" customWidth="1"/>
    <col min="9228" max="9228" width="7.28515625" style="60" customWidth="1"/>
    <col min="9229" max="9229" width="8.140625" style="60" customWidth="1"/>
    <col min="9230" max="9230" width="8.7109375" style="60" customWidth="1"/>
    <col min="9231" max="9231" width="6.42578125" style="60" customWidth="1"/>
    <col min="9232" max="9233" width="9.28515625" style="60" customWidth="1"/>
    <col min="9234" max="9234" width="6.42578125" style="60" customWidth="1"/>
    <col min="9235" max="9236" width="9.5703125" style="60" customWidth="1"/>
    <col min="9237" max="9237" width="6.42578125" style="60" customWidth="1"/>
    <col min="9238" max="9239" width="9.5703125" style="60" customWidth="1"/>
    <col min="9240" max="9240" width="6.7109375" style="60" customWidth="1"/>
    <col min="9241" max="9243" width="9.140625" style="60"/>
    <col min="9244" max="9244" width="10.85546875" style="60" bestFit="1" customWidth="1"/>
    <col min="9245" max="9465" width="9.140625" style="60"/>
    <col min="9466" max="9466" width="18.7109375" style="60" customWidth="1"/>
    <col min="9467" max="9468" width="9.42578125" style="60" customWidth="1"/>
    <col min="9469" max="9469" width="7.7109375" style="60" customWidth="1"/>
    <col min="9470" max="9470" width="9.28515625" style="60" customWidth="1"/>
    <col min="9471" max="9471" width="9.85546875" style="60" customWidth="1"/>
    <col min="9472" max="9472" width="7.140625" style="60" customWidth="1"/>
    <col min="9473" max="9473" width="8.5703125" style="60" customWidth="1"/>
    <col min="9474" max="9474" width="8.85546875" style="60" customWidth="1"/>
    <col min="9475" max="9475" width="7.140625" style="60" customWidth="1"/>
    <col min="9476" max="9476" width="9" style="60" customWidth="1"/>
    <col min="9477" max="9477" width="8.7109375" style="60" customWidth="1"/>
    <col min="9478" max="9478" width="6.5703125" style="60" customWidth="1"/>
    <col min="9479" max="9479" width="8.140625" style="60" customWidth="1"/>
    <col min="9480" max="9480" width="7.5703125" style="60" customWidth="1"/>
    <col min="9481" max="9481" width="7" style="60" customWidth="1"/>
    <col min="9482" max="9483" width="8.7109375" style="60" customWidth="1"/>
    <col min="9484" max="9484" width="7.28515625" style="60" customWidth="1"/>
    <col min="9485" max="9485" width="8.140625" style="60" customWidth="1"/>
    <col min="9486" max="9486" width="8.7109375" style="60" customWidth="1"/>
    <col min="9487" max="9487" width="6.42578125" style="60" customWidth="1"/>
    <col min="9488" max="9489" width="9.28515625" style="60" customWidth="1"/>
    <col min="9490" max="9490" width="6.42578125" style="60" customWidth="1"/>
    <col min="9491" max="9492" width="9.5703125" style="60" customWidth="1"/>
    <col min="9493" max="9493" width="6.42578125" style="60" customWidth="1"/>
    <col min="9494" max="9495" width="9.5703125" style="60" customWidth="1"/>
    <col min="9496" max="9496" width="6.7109375" style="60" customWidth="1"/>
    <col min="9497" max="9499" width="9.140625" style="60"/>
    <col min="9500" max="9500" width="10.85546875" style="60" bestFit="1" customWidth="1"/>
    <col min="9501" max="9721" width="9.140625" style="60"/>
    <col min="9722" max="9722" width="18.7109375" style="60" customWidth="1"/>
    <col min="9723" max="9724" width="9.42578125" style="60" customWidth="1"/>
    <col min="9725" max="9725" width="7.7109375" style="60" customWidth="1"/>
    <col min="9726" max="9726" width="9.28515625" style="60" customWidth="1"/>
    <col min="9727" max="9727" width="9.85546875" style="60" customWidth="1"/>
    <col min="9728" max="9728" width="7.140625" style="60" customWidth="1"/>
    <col min="9729" max="9729" width="8.5703125" style="60" customWidth="1"/>
    <col min="9730" max="9730" width="8.85546875" style="60" customWidth="1"/>
    <col min="9731" max="9731" width="7.140625" style="60" customWidth="1"/>
    <col min="9732" max="9732" width="9" style="60" customWidth="1"/>
    <col min="9733" max="9733" width="8.7109375" style="60" customWidth="1"/>
    <col min="9734" max="9734" width="6.5703125" style="60" customWidth="1"/>
    <col min="9735" max="9735" width="8.140625" style="60" customWidth="1"/>
    <col min="9736" max="9736" width="7.5703125" style="60" customWidth="1"/>
    <col min="9737" max="9737" width="7" style="60" customWidth="1"/>
    <col min="9738" max="9739" width="8.7109375" style="60" customWidth="1"/>
    <col min="9740" max="9740" width="7.28515625" style="60" customWidth="1"/>
    <col min="9741" max="9741" width="8.140625" style="60" customWidth="1"/>
    <col min="9742" max="9742" width="8.7109375" style="60" customWidth="1"/>
    <col min="9743" max="9743" width="6.42578125" style="60" customWidth="1"/>
    <col min="9744" max="9745" width="9.28515625" style="60" customWidth="1"/>
    <col min="9746" max="9746" width="6.42578125" style="60" customWidth="1"/>
    <col min="9747" max="9748" width="9.5703125" style="60" customWidth="1"/>
    <col min="9749" max="9749" width="6.42578125" style="60" customWidth="1"/>
    <col min="9750" max="9751" width="9.5703125" style="60" customWidth="1"/>
    <col min="9752" max="9752" width="6.7109375" style="60" customWidth="1"/>
    <col min="9753" max="9755" width="9.140625" style="60"/>
    <col min="9756" max="9756" width="10.85546875" style="60" bestFit="1" customWidth="1"/>
    <col min="9757" max="9977" width="9.140625" style="60"/>
    <col min="9978" max="9978" width="18.7109375" style="60" customWidth="1"/>
    <col min="9979" max="9980" width="9.42578125" style="60" customWidth="1"/>
    <col min="9981" max="9981" width="7.7109375" style="60" customWidth="1"/>
    <col min="9982" max="9982" width="9.28515625" style="60" customWidth="1"/>
    <col min="9983" max="9983" width="9.85546875" style="60" customWidth="1"/>
    <col min="9984" max="9984" width="7.140625" style="60" customWidth="1"/>
    <col min="9985" max="9985" width="8.5703125" style="60" customWidth="1"/>
    <col min="9986" max="9986" width="8.85546875" style="60" customWidth="1"/>
    <col min="9987" max="9987" width="7.140625" style="60" customWidth="1"/>
    <col min="9988" max="9988" width="9" style="60" customWidth="1"/>
    <col min="9989" max="9989" width="8.7109375" style="60" customWidth="1"/>
    <col min="9990" max="9990" width="6.5703125" style="60" customWidth="1"/>
    <col min="9991" max="9991" width="8.140625" style="60" customWidth="1"/>
    <col min="9992" max="9992" width="7.5703125" style="60" customWidth="1"/>
    <col min="9993" max="9993" width="7" style="60" customWidth="1"/>
    <col min="9994" max="9995" width="8.7109375" style="60" customWidth="1"/>
    <col min="9996" max="9996" width="7.28515625" style="60" customWidth="1"/>
    <col min="9997" max="9997" width="8.140625" style="60" customWidth="1"/>
    <col min="9998" max="9998" width="8.7109375" style="60" customWidth="1"/>
    <col min="9999" max="9999" width="6.42578125" style="60" customWidth="1"/>
    <col min="10000" max="10001" width="9.28515625" style="60" customWidth="1"/>
    <col min="10002" max="10002" width="6.42578125" style="60" customWidth="1"/>
    <col min="10003" max="10004" width="9.5703125" style="60" customWidth="1"/>
    <col min="10005" max="10005" width="6.42578125" style="60" customWidth="1"/>
    <col min="10006" max="10007" width="9.5703125" style="60" customWidth="1"/>
    <col min="10008" max="10008" width="6.7109375" style="60" customWidth="1"/>
    <col min="10009" max="10011" width="9.140625" style="60"/>
    <col min="10012" max="10012" width="10.85546875" style="60" bestFit="1" customWidth="1"/>
    <col min="10013" max="10233" width="9.140625" style="60"/>
    <col min="10234" max="10234" width="18.7109375" style="60" customWidth="1"/>
    <col min="10235" max="10236" width="9.42578125" style="60" customWidth="1"/>
    <col min="10237" max="10237" width="7.7109375" style="60" customWidth="1"/>
    <col min="10238" max="10238" width="9.28515625" style="60" customWidth="1"/>
    <col min="10239" max="10239" width="9.85546875" style="60" customWidth="1"/>
    <col min="10240" max="10240" width="7.140625" style="60" customWidth="1"/>
    <col min="10241" max="10241" width="8.5703125" style="60" customWidth="1"/>
    <col min="10242" max="10242" width="8.85546875" style="60" customWidth="1"/>
    <col min="10243" max="10243" width="7.140625" style="60" customWidth="1"/>
    <col min="10244" max="10244" width="9" style="60" customWidth="1"/>
    <col min="10245" max="10245" width="8.7109375" style="60" customWidth="1"/>
    <col min="10246" max="10246" width="6.5703125" style="60" customWidth="1"/>
    <col min="10247" max="10247" width="8.140625" style="60" customWidth="1"/>
    <col min="10248" max="10248" width="7.5703125" style="60" customWidth="1"/>
    <col min="10249" max="10249" width="7" style="60" customWidth="1"/>
    <col min="10250" max="10251" width="8.7109375" style="60" customWidth="1"/>
    <col min="10252" max="10252" width="7.28515625" style="60" customWidth="1"/>
    <col min="10253" max="10253" width="8.140625" style="60" customWidth="1"/>
    <col min="10254" max="10254" width="8.7109375" style="60" customWidth="1"/>
    <col min="10255" max="10255" width="6.42578125" style="60" customWidth="1"/>
    <col min="10256" max="10257" width="9.28515625" style="60" customWidth="1"/>
    <col min="10258" max="10258" width="6.42578125" style="60" customWidth="1"/>
    <col min="10259" max="10260" width="9.5703125" style="60" customWidth="1"/>
    <col min="10261" max="10261" width="6.42578125" style="60" customWidth="1"/>
    <col min="10262" max="10263" width="9.5703125" style="60" customWidth="1"/>
    <col min="10264" max="10264" width="6.7109375" style="60" customWidth="1"/>
    <col min="10265" max="10267" width="9.140625" style="60"/>
    <col min="10268" max="10268" width="10.85546875" style="60" bestFit="1" customWidth="1"/>
    <col min="10269" max="10489" width="9.140625" style="60"/>
    <col min="10490" max="10490" width="18.7109375" style="60" customWidth="1"/>
    <col min="10491" max="10492" width="9.42578125" style="60" customWidth="1"/>
    <col min="10493" max="10493" width="7.7109375" style="60" customWidth="1"/>
    <col min="10494" max="10494" width="9.28515625" style="60" customWidth="1"/>
    <col min="10495" max="10495" width="9.85546875" style="60" customWidth="1"/>
    <col min="10496" max="10496" width="7.140625" style="60" customWidth="1"/>
    <col min="10497" max="10497" width="8.5703125" style="60" customWidth="1"/>
    <col min="10498" max="10498" width="8.85546875" style="60" customWidth="1"/>
    <col min="10499" max="10499" width="7.140625" style="60" customWidth="1"/>
    <col min="10500" max="10500" width="9" style="60" customWidth="1"/>
    <col min="10501" max="10501" width="8.7109375" style="60" customWidth="1"/>
    <col min="10502" max="10502" width="6.5703125" style="60" customWidth="1"/>
    <col min="10503" max="10503" width="8.140625" style="60" customWidth="1"/>
    <col min="10504" max="10504" width="7.5703125" style="60" customWidth="1"/>
    <col min="10505" max="10505" width="7" style="60" customWidth="1"/>
    <col min="10506" max="10507" width="8.7109375" style="60" customWidth="1"/>
    <col min="10508" max="10508" width="7.28515625" style="60" customWidth="1"/>
    <col min="10509" max="10509" width="8.140625" style="60" customWidth="1"/>
    <col min="10510" max="10510" width="8.7109375" style="60" customWidth="1"/>
    <col min="10511" max="10511" width="6.42578125" style="60" customWidth="1"/>
    <col min="10512" max="10513" width="9.28515625" style="60" customWidth="1"/>
    <col min="10514" max="10514" width="6.42578125" style="60" customWidth="1"/>
    <col min="10515" max="10516" width="9.5703125" style="60" customWidth="1"/>
    <col min="10517" max="10517" width="6.42578125" style="60" customWidth="1"/>
    <col min="10518" max="10519" width="9.5703125" style="60" customWidth="1"/>
    <col min="10520" max="10520" width="6.7109375" style="60" customWidth="1"/>
    <col min="10521" max="10523" width="9.140625" style="60"/>
    <col min="10524" max="10524" width="10.85546875" style="60" bestFit="1" customWidth="1"/>
    <col min="10525" max="10745" width="9.140625" style="60"/>
    <col min="10746" max="10746" width="18.7109375" style="60" customWidth="1"/>
    <col min="10747" max="10748" width="9.42578125" style="60" customWidth="1"/>
    <col min="10749" max="10749" width="7.7109375" style="60" customWidth="1"/>
    <col min="10750" max="10750" width="9.28515625" style="60" customWidth="1"/>
    <col min="10751" max="10751" width="9.85546875" style="60" customWidth="1"/>
    <col min="10752" max="10752" width="7.140625" style="60" customWidth="1"/>
    <col min="10753" max="10753" width="8.5703125" style="60" customWidth="1"/>
    <col min="10754" max="10754" width="8.85546875" style="60" customWidth="1"/>
    <col min="10755" max="10755" width="7.140625" style="60" customWidth="1"/>
    <col min="10756" max="10756" width="9" style="60" customWidth="1"/>
    <col min="10757" max="10757" width="8.7109375" style="60" customWidth="1"/>
    <col min="10758" max="10758" width="6.5703125" style="60" customWidth="1"/>
    <col min="10759" max="10759" width="8.140625" style="60" customWidth="1"/>
    <col min="10760" max="10760" width="7.5703125" style="60" customWidth="1"/>
    <col min="10761" max="10761" width="7" style="60" customWidth="1"/>
    <col min="10762" max="10763" width="8.7109375" style="60" customWidth="1"/>
    <col min="10764" max="10764" width="7.28515625" style="60" customWidth="1"/>
    <col min="10765" max="10765" width="8.140625" style="60" customWidth="1"/>
    <col min="10766" max="10766" width="8.7109375" style="60" customWidth="1"/>
    <col min="10767" max="10767" width="6.42578125" style="60" customWidth="1"/>
    <col min="10768" max="10769" width="9.28515625" style="60" customWidth="1"/>
    <col min="10770" max="10770" width="6.42578125" style="60" customWidth="1"/>
    <col min="10771" max="10772" width="9.5703125" style="60" customWidth="1"/>
    <col min="10773" max="10773" width="6.42578125" style="60" customWidth="1"/>
    <col min="10774" max="10775" width="9.5703125" style="60" customWidth="1"/>
    <col min="10776" max="10776" width="6.7109375" style="60" customWidth="1"/>
    <col min="10777" max="10779" width="9.140625" style="60"/>
    <col min="10780" max="10780" width="10.85546875" style="60" bestFit="1" customWidth="1"/>
    <col min="10781" max="11001" width="9.140625" style="60"/>
    <col min="11002" max="11002" width="18.7109375" style="60" customWidth="1"/>
    <col min="11003" max="11004" width="9.42578125" style="60" customWidth="1"/>
    <col min="11005" max="11005" width="7.7109375" style="60" customWidth="1"/>
    <col min="11006" max="11006" width="9.28515625" style="60" customWidth="1"/>
    <col min="11007" max="11007" width="9.85546875" style="60" customWidth="1"/>
    <col min="11008" max="11008" width="7.140625" style="60" customWidth="1"/>
    <col min="11009" max="11009" width="8.5703125" style="60" customWidth="1"/>
    <col min="11010" max="11010" width="8.85546875" style="60" customWidth="1"/>
    <col min="11011" max="11011" width="7.140625" style="60" customWidth="1"/>
    <col min="11012" max="11012" width="9" style="60" customWidth="1"/>
    <col min="11013" max="11013" width="8.7109375" style="60" customWidth="1"/>
    <col min="11014" max="11014" width="6.5703125" style="60" customWidth="1"/>
    <col min="11015" max="11015" width="8.140625" style="60" customWidth="1"/>
    <col min="11016" max="11016" width="7.5703125" style="60" customWidth="1"/>
    <col min="11017" max="11017" width="7" style="60" customWidth="1"/>
    <col min="11018" max="11019" width="8.7109375" style="60" customWidth="1"/>
    <col min="11020" max="11020" width="7.28515625" style="60" customWidth="1"/>
    <col min="11021" max="11021" width="8.140625" style="60" customWidth="1"/>
    <col min="11022" max="11022" width="8.7109375" style="60" customWidth="1"/>
    <col min="11023" max="11023" width="6.42578125" style="60" customWidth="1"/>
    <col min="11024" max="11025" width="9.28515625" style="60" customWidth="1"/>
    <col min="11026" max="11026" width="6.42578125" style="60" customWidth="1"/>
    <col min="11027" max="11028" width="9.5703125" style="60" customWidth="1"/>
    <col min="11029" max="11029" width="6.42578125" style="60" customWidth="1"/>
    <col min="11030" max="11031" width="9.5703125" style="60" customWidth="1"/>
    <col min="11032" max="11032" width="6.7109375" style="60" customWidth="1"/>
    <col min="11033" max="11035" width="9.140625" style="60"/>
    <col min="11036" max="11036" width="10.85546875" style="60" bestFit="1" customWidth="1"/>
    <col min="11037" max="11257" width="9.140625" style="60"/>
    <col min="11258" max="11258" width="18.7109375" style="60" customWidth="1"/>
    <col min="11259" max="11260" width="9.42578125" style="60" customWidth="1"/>
    <col min="11261" max="11261" width="7.7109375" style="60" customWidth="1"/>
    <col min="11262" max="11262" width="9.28515625" style="60" customWidth="1"/>
    <col min="11263" max="11263" width="9.85546875" style="60" customWidth="1"/>
    <col min="11264" max="11264" width="7.140625" style="60" customWidth="1"/>
    <col min="11265" max="11265" width="8.5703125" style="60" customWidth="1"/>
    <col min="11266" max="11266" width="8.85546875" style="60" customWidth="1"/>
    <col min="11267" max="11267" width="7.140625" style="60" customWidth="1"/>
    <col min="11268" max="11268" width="9" style="60" customWidth="1"/>
    <col min="11269" max="11269" width="8.7109375" style="60" customWidth="1"/>
    <col min="11270" max="11270" width="6.5703125" style="60" customWidth="1"/>
    <col min="11271" max="11271" width="8.140625" style="60" customWidth="1"/>
    <col min="11272" max="11272" width="7.5703125" style="60" customWidth="1"/>
    <col min="11273" max="11273" width="7" style="60" customWidth="1"/>
    <col min="11274" max="11275" width="8.7109375" style="60" customWidth="1"/>
    <col min="11276" max="11276" width="7.28515625" style="60" customWidth="1"/>
    <col min="11277" max="11277" width="8.140625" style="60" customWidth="1"/>
    <col min="11278" max="11278" width="8.7109375" style="60" customWidth="1"/>
    <col min="11279" max="11279" width="6.42578125" style="60" customWidth="1"/>
    <col min="11280" max="11281" width="9.28515625" style="60" customWidth="1"/>
    <col min="11282" max="11282" width="6.42578125" style="60" customWidth="1"/>
    <col min="11283" max="11284" width="9.5703125" style="60" customWidth="1"/>
    <col min="11285" max="11285" width="6.42578125" style="60" customWidth="1"/>
    <col min="11286" max="11287" width="9.5703125" style="60" customWidth="1"/>
    <col min="11288" max="11288" width="6.7109375" style="60" customWidth="1"/>
    <col min="11289" max="11291" width="9.140625" style="60"/>
    <col min="11292" max="11292" width="10.85546875" style="60" bestFit="1" customWidth="1"/>
    <col min="11293" max="11513" width="9.140625" style="60"/>
    <col min="11514" max="11514" width="18.7109375" style="60" customWidth="1"/>
    <col min="11515" max="11516" width="9.42578125" style="60" customWidth="1"/>
    <col min="11517" max="11517" width="7.7109375" style="60" customWidth="1"/>
    <col min="11518" max="11518" width="9.28515625" style="60" customWidth="1"/>
    <col min="11519" max="11519" width="9.85546875" style="60" customWidth="1"/>
    <col min="11520" max="11520" width="7.140625" style="60" customWidth="1"/>
    <col min="11521" max="11521" width="8.5703125" style="60" customWidth="1"/>
    <col min="11522" max="11522" width="8.85546875" style="60" customWidth="1"/>
    <col min="11523" max="11523" width="7.140625" style="60" customWidth="1"/>
    <col min="11524" max="11524" width="9" style="60" customWidth="1"/>
    <col min="11525" max="11525" width="8.7109375" style="60" customWidth="1"/>
    <col min="11526" max="11526" width="6.5703125" style="60" customWidth="1"/>
    <col min="11527" max="11527" width="8.140625" style="60" customWidth="1"/>
    <col min="11528" max="11528" width="7.5703125" style="60" customWidth="1"/>
    <col min="11529" max="11529" width="7" style="60" customWidth="1"/>
    <col min="11530" max="11531" width="8.7109375" style="60" customWidth="1"/>
    <col min="11532" max="11532" width="7.28515625" style="60" customWidth="1"/>
    <col min="11533" max="11533" width="8.140625" style="60" customWidth="1"/>
    <col min="11534" max="11534" width="8.7109375" style="60" customWidth="1"/>
    <col min="11535" max="11535" width="6.42578125" style="60" customWidth="1"/>
    <col min="11536" max="11537" width="9.28515625" style="60" customWidth="1"/>
    <col min="11538" max="11538" width="6.42578125" style="60" customWidth="1"/>
    <col min="11539" max="11540" width="9.5703125" style="60" customWidth="1"/>
    <col min="11541" max="11541" width="6.42578125" style="60" customWidth="1"/>
    <col min="11542" max="11543" width="9.5703125" style="60" customWidth="1"/>
    <col min="11544" max="11544" width="6.7109375" style="60" customWidth="1"/>
    <col min="11545" max="11547" width="9.140625" style="60"/>
    <col min="11548" max="11548" width="10.85546875" style="60" bestFit="1" customWidth="1"/>
    <col min="11549" max="11769" width="9.140625" style="60"/>
    <col min="11770" max="11770" width="18.7109375" style="60" customWidth="1"/>
    <col min="11771" max="11772" width="9.42578125" style="60" customWidth="1"/>
    <col min="11773" max="11773" width="7.7109375" style="60" customWidth="1"/>
    <col min="11774" max="11774" width="9.28515625" style="60" customWidth="1"/>
    <col min="11775" max="11775" width="9.85546875" style="60" customWidth="1"/>
    <col min="11776" max="11776" width="7.140625" style="60" customWidth="1"/>
    <col min="11777" max="11777" width="8.5703125" style="60" customWidth="1"/>
    <col min="11778" max="11778" width="8.85546875" style="60" customWidth="1"/>
    <col min="11779" max="11779" width="7.140625" style="60" customWidth="1"/>
    <col min="11780" max="11780" width="9" style="60" customWidth="1"/>
    <col min="11781" max="11781" width="8.7109375" style="60" customWidth="1"/>
    <col min="11782" max="11782" width="6.5703125" style="60" customWidth="1"/>
    <col min="11783" max="11783" width="8.140625" style="60" customWidth="1"/>
    <col min="11784" max="11784" width="7.5703125" style="60" customWidth="1"/>
    <col min="11785" max="11785" width="7" style="60" customWidth="1"/>
    <col min="11786" max="11787" width="8.7109375" style="60" customWidth="1"/>
    <col min="11788" max="11788" width="7.28515625" style="60" customWidth="1"/>
    <col min="11789" max="11789" width="8.140625" style="60" customWidth="1"/>
    <col min="11790" max="11790" width="8.7109375" style="60" customWidth="1"/>
    <col min="11791" max="11791" width="6.42578125" style="60" customWidth="1"/>
    <col min="11792" max="11793" width="9.28515625" style="60" customWidth="1"/>
    <col min="11794" max="11794" width="6.42578125" style="60" customWidth="1"/>
    <col min="11795" max="11796" width="9.5703125" style="60" customWidth="1"/>
    <col min="11797" max="11797" width="6.42578125" style="60" customWidth="1"/>
    <col min="11798" max="11799" width="9.5703125" style="60" customWidth="1"/>
    <col min="11800" max="11800" width="6.7109375" style="60" customWidth="1"/>
    <col min="11801" max="11803" width="9.140625" style="60"/>
    <col min="11804" max="11804" width="10.85546875" style="60" bestFit="1" customWidth="1"/>
    <col min="11805" max="12025" width="9.140625" style="60"/>
    <col min="12026" max="12026" width="18.7109375" style="60" customWidth="1"/>
    <col min="12027" max="12028" width="9.42578125" style="60" customWidth="1"/>
    <col min="12029" max="12029" width="7.7109375" style="60" customWidth="1"/>
    <col min="12030" max="12030" width="9.28515625" style="60" customWidth="1"/>
    <col min="12031" max="12031" width="9.85546875" style="60" customWidth="1"/>
    <col min="12032" max="12032" width="7.140625" style="60" customWidth="1"/>
    <col min="12033" max="12033" width="8.5703125" style="60" customWidth="1"/>
    <col min="12034" max="12034" width="8.85546875" style="60" customWidth="1"/>
    <col min="12035" max="12035" width="7.140625" style="60" customWidth="1"/>
    <col min="12036" max="12036" width="9" style="60" customWidth="1"/>
    <col min="12037" max="12037" width="8.7109375" style="60" customWidth="1"/>
    <col min="12038" max="12038" width="6.5703125" style="60" customWidth="1"/>
    <col min="12039" max="12039" width="8.140625" style="60" customWidth="1"/>
    <col min="12040" max="12040" width="7.5703125" style="60" customWidth="1"/>
    <col min="12041" max="12041" width="7" style="60" customWidth="1"/>
    <col min="12042" max="12043" width="8.7109375" style="60" customWidth="1"/>
    <col min="12044" max="12044" width="7.28515625" style="60" customWidth="1"/>
    <col min="12045" max="12045" width="8.140625" style="60" customWidth="1"/>
    <col min="12046" max="12046" width="8.7109375" style="60" customWidth="1"/>
    <col min="12047" max="12047" width="6.42578125" style="60" customWidth="1"/>
    <col min="12048" max="12049" width="9.28515625" style="60" customWidth="1"/>
    <col min="12050" max="12050" width="6.42578125" style="60" customWidth="1"/>
    <col min="12051" max="12052" width="9.5703125" style="60" customWidth="1"/>
    <col min="12053" max="12053" width="6.42578125" style="60" customWidth="1"/>
    <col min="12054" max="12055" width="9.5703125" style="60" customWidth="1"/>
    <col min="12056" max="12056" width="6.7109375" style="60" customWidth="1"/>
    <col min="12057" max="12059" width="9.140625" style="60"/>
    <col min="12060" max="12060" width="10.85546875" style="60" bestFit="1" customWidth="1"/>
    <col min="12061" max="12281" width="9.140625" style="60"/>
    <col min="12282" max="12282" width="18.7109375" style="60" customWidth="1"/>
    <col min="12283" max="12284" width="9.42578125" style="60" customWidth="1"/>
    <col min="12285" max="12285" width="7.7109375" style="60" customWidth="1"/>
    <col min="12286" max="12286" width="9.28515625" style="60" customWidth="1"/>
    <col min="12287" max="12287" width="9.85546875" style="60" customWidth="1"/>
    <col min="12288" max="12288" width="7.140625" style="60" customWidth="1"/>
    <col min="12289" max="12289" width="8.5703125" style="60" customWidth="1"/>
    <col min="12290" max="12290" width="8.85546875" style="60" customWidth="1"/>
    <col min="12291" max="12291" width="7.140625" style="60" customWidth="1"/>
    <col min="12292" max="12292" width="9" style="60" customWidth="1"/>
    <col min="12293" max="12293" width="8.7109375" style="60" customWidth="1"/>
    <col min="12294" max="12294" width="6.5703125" style="60" customWidth="1"/>
    <col min="12295" max="12295" width="8.140625" style="60" customWidth="1"/>
    <col min="12296" max="12296" width="7.5703125" style="60" customWidth="1"/>
    <col min="12297" max="12297" width="7" style="60" customWidth="1"/>
    <col min="12298" max="12299" width="8.7109375" style="60" customWidth="1"/>
    <col min="12300" max="12300" width="7.28515625" style="60" customWidth="1"/>
    <col min="12301" max="12301" width="8.140625" style="60" customWidth="1"/>
    <col min="12302" max="12302" width="8.7109375" style="60" customWidth="1"/>
    <col min="12303" max="12303" width="6.42578125" style="60" customWidth="1"/>
    <col min="12304" max="12305" width="9.28515625" style="60" customWidth="1"/>
    <col min="12306" max="12306" width="6.42578125" style="60" customWidth="1"/>
    <col min="12307" max="12308" width="9.5703125" style="60" customWidth="1"/>
    <col min="12309" max="12309" width="6.42578125" style="60" customWidth="1"/>
    <col min="12310" max="12311" width="9.5703125" style="60" customWidth="1"/>
    <col min="12312" max="12312" width="6.7109375" style="60" customWidth="1"/>
    <col min="12313" max="12315" width="9.140625" style="60"/>
    <col min="12316" max="12316" width="10.85546875" style="60" bestFit="1" customWidth="1"/>
    <col min="12317" max="12537" width="9.140625" style="60"/>
    <col min="12538" max="12538" width="18.7109375" style="60" customWidth="1"/>
    <col min="12539" max="12540" width="9.42578125" style="60" customWidth="1"/>
    <col min="12541" max="12541" width="7.7109375" style="60" customWidth="1"/>
    <col min="12542" max="12542" width="9.28515625" style="60" customWidth="1"/>
    <col min="12543" max="12543" width="9.85546875" style="60" customWidth="1"/>
    <col min="12544" max="12544" width="7.140625" style="60" customWidth="1"/>
    <col min="12545" max="12545" width="8.5703125" style="60" customWidth="1"/>
    <col min="12546" max="12546" width="8.85546875" style="60" customWidth="1"/>
    <col min="12547" max="12547" width="7.140625" style="60" customWidth="1"/>
    <col min="12548" max="12548" width="9" style="60" customWidth="1"/>
    <col min="12549" max="12549" width="8.7109375" style="60" customWidth="1"/>
    <col min="12550" max="12550" width="6.5703125" style="60" customWidth="1"/>
    <col min="12551" max="12551" width="8.140625" style="60" customWidth="1"/>
    <col min="12552" max="12552" width="7.5703125" style="60" customWidth="1"/>
    <col min="12553" max="12553" width="7" style="60" customWidth="1"/>
    <col min="12554" max="12555" width="8.7109375" style="60" customWidth="1"/>
    <col min="12556" max="12556" width="7.28515625" style="60" customWidth="1"/>
    <col min="12557" max="12557" width="8.140625" style="60" customWidth="1"/>
    <col min="12558" max="12558" width="8.7109375" style="60" customWidth="1"/>
    <col min="12559" max="12559" width="6.42578125" style="60" customWidth="1"/>
    <col min="12560" max="12561" width="9.28515625" style="60" customWidth="1"/>
    <col min="12562" max="12562" width="6.42578125" style="60" customWidth="1"/>
    <col min="12563" max="12564" width="9.5703125" style="60" customWidth="1"/>
    <col min="12565" max="12565" width="6.42578125" style="60" customWidth="1"/>
    <col min="12566" max="12567" width="9.5703125" style="60" customWidth="1"/>
    <col min="12568" max="12568" width="6.7109375" style="60" customWidth="1"/>
    <col min="12569" max="12571" width="9.140625" style="60"/>
    <col min="12572" max="12572" width="10.85546875" style="60" bestFit="1" customWidth="1"/>
    <col min="12573" max="12793" width="9.140625" style="60"/>
    <col min="12794" max="12794" width="18.7109375" style="60" customWidth="1"/>
    <col min="12795" max="12796" width="9.42578125" style="60" customWidth="1"/>
    <col min="12797" max="12797" width="7.7109375" style="60" customWidth="1"/>
    <col min="12798" max="12798" width="9.28515625" style="60" customWidth="1"/>
    <col min="12799" max="12799" width="9.85546875" style="60" customWidth="1"/>
    <col min="12800" max="12800" width="7.140625" style="60" customWidth="1"/>
    <col min="12801" max="12801" width="8.5703125" style="60" customWidth="1"/>
    <col min="12802" max="12802" width="8.85546875" style="60" customWidth="1"/>
    <col min="12803" max="12803" width="7.140625" style="60" customWidth="1"/>
    <col min="12804" max="12804" width="9" style="60" customWidth="1"/>
    <col min="12805" max="12805" width="8.7109375" style="60" customWidth="1"/>
    <col min="12806" max="12806" width="6.5703125" style="60" customWidth="1"/>
    <col min="12807" max="12807" width="8.140625" style="60" customWidth="1"/>
    <col min="12808" max="12808" width="7.5703125" style="60" customWidth="1"/>
    <col min="12809" max="12809" width="7" style="60" customWidth="1"/>
    <col min="12810" max="12811" width="8.7109375" style="60" customWidth="1"/>
    <col min="12812" max="12812" width="7.28515625" style="60" customWidth="1"/>
    <col min="12813" max="12813" width="8.140625" style="60" customWidth="1"/>
    <col min="12814" max="12814" width="8.7109375" style="60" customWidth="1"/>
    <col min="12815" max="12815" width="6.42578125" style="60" customWidth="1"/>
    <col min="12816" max="12817" width="9.28515625" style="60" customWidth="1"/>
    <col min="12818" max="12818" width="6.42578125" style="60" customWidth="1"/>
    <col min="12819" max="12820" width="9.5703125" style="60" customWidth="1"/>
    <col min="12821" max="12821" width="6.42578125" style="60" customWidth="1"/>
    <col min="12822" max="12823" width="9.5703125" style="60" customWidth="1"/>
    <col min="12824" max="12824" width="6.7109375" style="60" customWidth="1"/>
    <col min="12825" max="12827" width="9.140625" style="60"/>
    <col min="12828" max="12828" width="10.85546875" style="60" bestFit="1" customWidth="1"/>
    <col min="12829" max="13049" width="9.140625" style="60"/>
    <col min="13050" max="13050" width="18.7109375" style="60" customWidth="1"/>
    <col min="13051" max="13052" width="9.42578125" style="60" customWidth="1"/>
    <col min="13053" max="13053" width="7.7109375" style="60" customWidth="1"/>
    <col min="13054" max="13054" width="9.28515625" style="60" customWidth="1"/>
    <col min="13055" max="13055" width="9.85546875" style="60" customWidth="1"/>
    <col min="13056" max="13056" width="7.140625" style="60" customWidth="1"/>
    <col min="13057" max="13057" width="8.5703125" style="60" customWidth="1"/>
    <col min="13058" max="13058" width="8.85546875" style="60" customWidth="1"/>
    <col min="13059" max="13059" width="7.140625" style="60" customWidth="1"/>
    <col min="13060" max="13060" width="9" style="60" customWidth="1"/>
    <col min="13061" max="13061" width="8.7109375" style="60" customWidth="1"/>
    <col min="13062" max="13062" width="6.5703125" style="60" customWidth="1"/>
    <col min="13063" max="13063" width="8.140625" style="60" customWidth="1"/>
    <col min="13064" max="13064" width="7.5703125" style="60" customWidth="1"/>
    <col min="13065" max="13065" width="7" style="60" customWidth="1"/>
    <col min="13066" max="13067" width="8.7109375" style="60" customWidth="1"/>
    <col min="13068" max="13068" width="7.28515625" style="60" customWidth="1"/>
    <col min="13069" max="13069" width="8.140625" style="60" customWidth="1"/>
    <col min="13070" max="13070" width="8.7109375" style="60" customWidth="1"/>
    <col min="13071" max="13071" width="6.42578125" style="60" customWidth="1"/>
    <col min="13072" max="13073" width="9.28515625" style="60" customWidth="1"/>
    <col min="13074" max="13074" width="6.42578125" style="60" customWidth="1"/>
    <col min="13075" max="13076" width="9.5703125" style="60" customWidth="1"/>
    <col min="13077" max="13077" width="6.42578125" style="60" customWidth="1"/>
    <col min="13078" max="13079" width="9.5703125" style="60" customWidth="1"/>
    <col min="13080" max="13080" width="6.7109375" style="60" customWidth="1"/>
    <col min="13081" max="13083" width="9.140625" style="60"/>
    <col min="13084" max="13084" width="10.85546875" style="60" bestFit="1" customWidth="1"/>
    <col min="13085" max="13305" width="9.140625" style="60"/>
    <col min="13306" max="13306" width="18.7109375" style="60" customWidth="1"/>
    <col min="13307" max="13308" width="9.42578125" style="60" customWidth="1"/>
    <col min="13309" max="13309" width="7.7109375" style="60" customWidth="1"/>
    <col min="13310" max="13310" width="9.28515625" style="60" customWidth="1"/>
    <col min="13311" max="13311" width="9.85546875" style="60" customWidth="1"/>
    <col min="13312" max="13312" width="7.140625" style="60" customWidth="1"/>
    <col min="13313" max="13313" width="8.5703125" style="60" customWidth="1"/>
    <col min="13314" max="13314" width="8.85546875" style="60" customWidth="1"/>
    <col min="13315" max="13315" width="7.140625" style="60" customWidth="1"/>
    <col min="13316" max="13316" width="9" style="60" customWidth="1"/>
    <col min="13317" max="13317" width="8.7109375" style="60" customWidth="1"/>
    <col min="13318" max="13318" width="6.5703125" style="60" customWidth="1"/>
    <col min="13319" max="13319" width="8.140625" style="60" customWidth="1"/>
    <col min="13320" max="13320" width="7.5703125" style="60" customWidth="1"/>
    <col min="13321" max="13321" width="7" style="60" customWidth="1"/>
    <col min="13322" max="13323" width="8.7109375" style="60" customWidth="1"/>
    <col min="13324" max="13324" width="7.28515625" style="60" customWidth="1"/>
    <col min="13325" max="13325" width="8.140625" style="60" customWidth="1"/>
    <col min="13326" max="13326" width="8.7109375" style="60" customWidth="1"/>
    <col min="13327" max="13327" width="6.42578125" style="60" customWidth="1"/>
    <col min="13328" max="13329" width="9.28515625" style="60" customWidth="1"/>
    <col min="13330" max="13330" width="6.42578125" style="60" customWidth="1"/>
    <col min="13331" max="13332" width="9.5703125" style="60" customWidth="1"/>
    <col min="13333" max="13333" width="6.42578125" style="60" customWidth="1"/>
    <col min="13334" max="13335" width="9.5703125" style="60" customWidth="1"/>
    <col min="13336" max="13336" width="6.7109375" style="60" customWidth="1"/>
    <col min="13337" max="13339" width="9.140625" style="60"/>
    <col min="13340" max="13340" width="10.85546875" style="60" bestFit="1" customWidth="1"/>
    <col min="13341" max="13561" width="9.140625" style="60"/>
    <col min="13562" max="13562" width="18.7109375" style="60" customWidth="1"/>
    <col min="13563" max="13564" width="9.42578125" style="60" customWidth="1"/>
    <col min="13565" max="13565" width="7.7109375" style="60" customWidth="1"/>
    <col min="13566" max="13566" width="9.28515625" style="60" customWidth="1"/>
    <col min="13567" max="13567" width="9.85546875" style="60" customWidth="1"/>
    <col min="13568" max="13568" width="7.140625" style="60" customWidth="1"/>
    <col min="13569" max="13569" width="8.5703125" style="60" customWidth="1"/>
    <col min="13570" max="13570" width="8.85546875" style="60" customWidth="1"/>
    <col min="13571" max="13571" width="7.140625" style="60" customWidth="1"/>
    <col min="13572" max="13572" width="9" style="60" customWidth="1"/>
    <col min="13573" max="13573" width="8.7109375" style="60" customWidth="1"/>
    <col min="13574" max="13574" width="6.5703125" style="60" customWidth="1"/>
    <col min="13575" max="13575" width="8.140625" style="60" customWidth="1"/>
    <col min="13576" max="13576" width="7.5703125" style="60" customWidth="1"/>
    <col min="13577" max="13577" width="7" style="60" customWidth="1"/>
    <col min="13578" max="13579" width="8.7109375" style="60" customWidth="1"/>
    <col min="13580" max="13580" width="7.28515625" style="60" customWidth="1"/>
    <col min="13581" max="13581" width="8.140625" style="60" customWidth="1"/>
    <col min="13582" max="13582" width="8.7109375" style="60" customWidth="1"/>
    <col min="13583" max="13583" width="6.42578125" style="60" customWidth="1"/>
    <col min="13584" max="13585" width="9.28515625" style="60" customWidth="1"/>
    <col min="13586" max="13586" width="6.42578125" style="60" customWidth="1"/>
    <col min="13587" max="13588" width="9.5703125" style="60" customWidth="1"/>
    <col min="13589" max="13589" width="6.42578125" style="60" customWidth="1"/>
    <col min="13590" max="13591" width="9.5703125" style="60" customWidth="1"/>
    <col min="13592" max="13592" width="6.7109375" style="60" customWidth="1"/>
    <col min="13593" max="13595" width="9.140625" style="60"/>
    <col min="13596" max="13596" width="10.85546875" style="60" bestFit="1" customWidth="1"/>
    <col min="13597" max="13817" width="9.140625" style="60"/>
    <col min="13818" max="13818" width="18.7109375" style="60" customWidth="1"/>
    <col min="13819" max="13820" width="9.42578125" style="60" customWidth="1"/>
    <col min="13821" max="13821" width="7.7109375" style="60" customWidth="1"/>
    <col min="13822" max="13822" width="9.28515625" style="60" customWidth="1"/>
    <col min="13823" max="13823" width="9.85546875" style="60" customWidth="1"/>
    <col min="13824" max="13824" width="7.140625" style="60" customWidth="1"/>
    <col min="13825" max="13825" width="8.5703125" style="60" customWidth="1"/>
    <col min="13826" max="13826" width="8.85546875" style="60" customWidth="1"/>
    <col min="13827" max="13827" width="7.140625" style="60" customWidth="1"/>
    <col min="13828" max="13828" width="9" style="60" customWidth="1"/>
    <col min="13829" max="13829" width="8.7109375" style="60" customWidth="1"/>
    <col min="13830" max="13830" width="6.5703125" style="60" customWidth="1"/>
    <col min="13831" max="13831" width="8.140625" style="60" customWidth="1"/>
    <col min="13832" max="13832" width="7.5703125" style="60" customWidth="1"/>
    <col min="13833" max="13833" width="7" style="60" customWidth="1"/>
    <col min="13834" max="13835" width="8.7109375" style="60" customWidth="1"/>
    <col min="13836" max="13836" width="7.28515625" style="60" customWidth="1"/>
    <col min="13837" max="13837" width="8.140625" style="60" customWidth="1"/>
    <col min="13838" max="13838" width="8.7109375" style="60" customWidth="1"/>
    <col min="13839" max="13839" width="6.42578125" style="60" customWidth="1"/>
    <col min="13840" max="13841" width="9.28515625" style="60" customWidth="1"/>
    <col min="13842" max="13842" width="6.42578125" style="60" customWidth="1"/>
    <col min="13843" max="13844" width="9.5703125" style="60" customWidth="1"/>
    <col min="13845" max="13845" width="6.42578125" style="60" customWidth="1"/>
    <col min="13846" max="13847" width="9.5703125" style="60" customWidth="1"/>
    <col min="13848" max="13848" width="6.7109375" style="60" customWidth="1"/>
    <col min="13849" max="13851" width="9.140625" style="60"/>
    <col min="13852" max="13852" width="10.85546875" style="60" bestFit="1" customWidth="1"/>
    <col min="13853" max="14073" width="9.140625" style="60"/>
    <col min="14074" max="14074" width="18.7109375" style="60" customWidth="1"/>
    <col min="14075" max="14076" width="9.42578125" style="60" customWidth="1"/>
    <col min="14077" max="14077" width="7.7109375" style="60" customWidth="1"/>
    <col min="14078" max="14078" width="9.28515625" style="60" customWidth="1"/>
    <col min="14079" max="14079" width="9.85546875" style="60" customWidth="1"/>
    <col min="14080" max="14080" width="7.140625" style="60" customWidth="1"/>
    <col min="14081" max="14081" width="8.5703125" style="60" customWidth="1"/>
    <col min="14082" max="14082" width="8.85546875" style="60" customWidth="1"/>
    <col min="14083" max="14083" width="7.140625" style="60" customWidth="1"/>
    <col min="14084" max="14084" width="9" style="60" customWidth="1"/>
    <col min="14085" max="14085" width="8.7109375" style="60" customWidth="1"/>
    <col min="14086" max="14086" width="6.5703125" style="60" customWidth="1"/>
    <col min="14087" max="14087" width="8.140625" style="60" customWidth="1"/>
    <col min="14088" max="14088" width="7.5703125" style="60" customWidth="1"/>
    <col min="14089" max="14089" width="7" style="60" customWidth="1"/>
    <col min="14090" max="14091" width="8.7109375" style="60" customWidth="1"/>
    <col min="14092" max="14092" width="7.28515625" style="60" customWidth="1"/>
    <col min="14093" max="14093" width="8.140625" style="60" customWidth="1"/>
    <col min="14094" max="14094" width="8.7109375" style="60" customWidth="1"/>
    <col min="14095" max="14095" width="6.42578125" style="60" customWidth="1"/>
    <col min="14096" max="14097" width="9.28515625" style="60" customWidth="1"/>
    <col min="14098" max="14098" width="6.42578125" style="60" customWidth="1"/>
    <col min="14099" max="14100" width="9.5703125" style="60" customWidth="1"/>
    <col min="14101" max="14101" width="6.42578125" style="60" customWidth="1"/>
    <col min="14102" max="14103" width="9.5703125" style="60" customWidth="1"/>
    <col min="14104" max="14104" width="6.7109375" style="60" customWidth="1"/>
    <col min="14105" max="14107" width="9.140625" style="60"/>
    <col min="14108" max="14108" width="10.85546875" style="60" bestFit="1" customWidth="1"/>
    <col min="14109" max="14329" width="9.140625" style="60"/>
    <col min="14330" max="14330" width="18.7109375" style="60" customWidth="1"/>
    <col min="14331" max="14332" width="9.42578125" style="60" customWidth="1"/>
    <col min="14333" max="14333" width="7.7109375" style="60" customWidth="1"/>
    <col min="14334" max="14334" width="9.28515625" style="60" customWidth="1"/>
    <col min="14335" max="14335" width="9.85546875" style="60" customWidth="1"/>
    <col min="14336" max="14336" width="7.140625" style="60" customWidth="1"/>
    <col min="14337" max="14337" width="8.5703125" style="60" customWidth="1"/>
    <col min="14338" max="14338" width="8.85546875" style="60" customWidth="1"/>
    <col min="14339" max="14339" width="7.140625" style="60" customWidth="1"/>
    <col min="14340" max="14340" width="9" style="60" customWidth="1"/>
    <col min="14341" max="14341" width="8.7109375" style="60" customWidth="1"/>
    <col min="14342" max="14342" width="6.5703125" style="60" customWidth="1"/>
    <col min="14343" max="14343" width="8.140625" style="60" customWidth="1"/>
    <col min="14344" max="14344" width="7.5703125" style="60" customWidth="1"/>
    <col min="14345" max="14345" width="7" style="60" customWidth="1"/>
    <col min="14346" max="14347" width="8.7109375" style="60" customWidth="1"/>
    <col min="14348" max="14348" width="7.28515625" style="60" customWidth="1"/>
    <col min="14349" max="14349" width="8.140625" style="60" customWidth="1"/>
    <col min="14350" max="14350" width="8.7109375" style="60" customWidth="1"/>
    <col min="14351" max="14351" width="6.42578125" style="60" customWidth="1"/>
    <col min="14352" max="14353" width="9.28515625" style="60" customWidth="1"/>
    <col min="14354" max="14354" width="6.42578125" style="60" customWidth="1"/>
    <col min="14355" max="14356" width="9.5703125" style="60" customWidth="1"/>
    <col min="14357" max="14357" width="6.42578125" style="60" customWidth="1"/>
    <col min="14358" max="14359" width="9.5703125" style="60" customWidth="1"/>
    <col min="14360" max="14360" width="6.7109375" style="60" customWidth="1"/>
    <col min="14361" max="14363" width="9.140625" style="60"/>
    <col min="14364" max="14364" width="10.85546875" style="60" bestFit="1" customWidth="1"/>
    <col min="14365" max="14585" width="9.140625" style="60"/>
    <col min="14586" max="14586" width="18.7109375" style="60" customWidth="1"/>
    <col min="14587" max="14588" width="9.42578125" style="60" customWidth="1"/>
    <col min="14589" max="14589" width="7.7109375" style="60" customWidth="1"/>
    <col min="14590" max="14590" width="9.28515625" style="60" customWidth="1"/>
    <col min="14591" max="14591" width="9.85546875" style="60" customWidth="1"/>
    <col min="14592" max="14592" width="7.140625" style="60" customWidth="1"/>
    <col min="14593" max="14593" width="8.5703125" style="60" customWidth="1"/>
    <col min="14594" max="14594" width="8.85546875" style="60" customWidth="1"/>
    <col min="14595" max="14595" width="7.140625" style="60" customWidth="1"/>
    <col min="14596" max="14596" width="9" style="60" customWidth="1"/>
    <col min="14597" max="14597" width="8.7109375" style="60" customWidth="1"/>
    <col min="14598" max="14598" width="6.5703125" style="60" customWidth="1"/>
    <col min="14599" max="14599" width="8.140625" style="60" customWidth="1"/>
    <col min="14600" max="14600" width="7.5703125" style="60" customWidth="1"/>
    <col min="14601" max="14601" width="7" style="60" customWidth="1"/>
    <col min="14602" max="14603" width="8.7109375" style="60" customWidth="1"/>
    <col min="14604" max="14604" width="7.28515625" style="60" customWidth="1"/>
    <col min="14605" max="14605" width="8.140625" style="60" customWidth="1"/>
    <col min="14606" max="14606" width="8.7109375" style="60" customWidth="1"/>
    <col min="14607" max="14607" width="6.42578125" style="60" customWidth="1"/>
    <col min="14608" max="14609" width="9.28515625" style="60" customWidth="1"/>
    <col min="14610" max="14610" width="6.42578125" style="60" customWidth="1"/>
    <col min="14611" max="14612" width="9.5703125" style="60" customWidth="1"/>
    <col min="14613" max="14613" width="6.42578125" style="60" customWidth="1"/>
    <col min="14614" max="14615" width="9.5703125" style="60" customWidth="1"/>
    <col min="14616" max="14616" width="6.7109375" style="60" customWidth="1"/>
    <col min="14617" max="14619" width="9.140625" style="60"/>
    <col min="14620" max="14620" width="10.85546875" style="60" bestFit="1" customWidth="1"/>
    <col min="14621" max="14841" width="9.140625" style="60"/>
    <col min="14842" max="14842" width="18.7109375" style="60" customWidth="1"/>
    <col min="14843" max="14844" width="9.42578125" style="60" customWidth="1"/>
    <col min="14845" max="14845" width="7.7109375" style="60" customWidth="1"/>
    <col min="14846" max="14846" width="9.28515625" style="60" customWidth="1"/>
    <col min="14847" max="14847" width="9.85546875" style="60" customWidth="1"/>
    <col min="14848" max="14848" width="7.140625" style="60" customWidth="1"/>
    <col min="14849" max="14849" width="8.5703125" style="60" customWidth="1"/>
    <col min="14850" max="14850" width="8.85546875" style="60" customWidth="1"/>
    <col min="14851" max="14851" width="7.140625" style="60" customWidth="1"/>
    <col min="14852" max="14852" width="9" style="60" customWidth="1"/>
    <col min="14853" max="14853" width="8.7109375" style="60" customWidth="1"/>
    <col min="14854" max="14854" width="6.5703125" style="60" customWidth="1"/>
    <col min="14855" max="14855" width="8.140625" style="60" customWidth="1"/>
    <col min="14856" max="14856" width="7.5703125" style="60" customWidth="1"/>
    <col min="14857" max="14857" width="7" style="60" customWidth="1"/>
    <col min="14858" max="14859" width="8.7109375" style="60" customWidth="1"/>
    <col min="14860" max="14860" width="7.28515625" style="60" customWidth="1"/>
    <col min="14861" max="14861" width="8.140625" style="60" customWidth="1"/>
    <col min="14862" max="14862" width="8.7109375" style="60" customWidth="1"/>
    <col min="14863" max="14863" width="6.42578125" style="60" customWidth="1"/>
    <col min="14864" max="14865" width="9.28515625" style="60" customWidth="1"/>
    <col min="14866" max="14866" width="6.42578125" style="60" customWidth="1"/>
    <col min="14867" max="14868" width="9.5703125" style="60" customWidth="1"/>
    <col min="14869" max="14869" width="6.42578125" style="60" customWidth="1"/>
    <col min="14870" max="14871" width="9.5703125" style="60" customWidth="1"/>
    <col min="14872" max="14872" width="6.7109375" style="60" customWidth="1"/>
    <col min="14873" max="14875" width="9.140625" style="60"/>
    <col min="14876" max="14876" width="10.85546875" style="60" bestFit="1" customWidth="1"/>
    <col min="14877" max="15097" width="9.140625" style="60"/>
    <col min="15098" max="15098" width="18.7109375" style="60" customWidth="1"/>
    <col min="15099" max="15100" width="9.42578125" style="60" customWidth="1"/>
    <col min="15101" max="15101" width="7.7109375" style="60" customWidth="1"/>
    <col min="15102" max="15102" width="9.28515625" style="60" customWidth="1"/>
    <col min="15103" max="15103" width="9.85546875" style="60" customWidth="1"/>
    <col min="15104" max="15104" width="7.140625" style="60" customWidth="1"/>
    <col min="15105" max="15105" width="8.5703125" style="60" customWidth="1"/>
    <col min="15106" max="15106" width="8.85546875" style="60" customWidth="1"/>
    <col min="15107" max="15107" width="7.140625" style="60" customWidth="1"/>
    <col min="15108" max="15108" width="9" style="60" customWidth="1"/>
    <col min="15109" max="15109" width="8.7109375" style="60" customWidth="1"/>
    <col min="15110" max="15110" width="6.5703125" style="60" customWidth="1"/>
    <col min="15111" max="15111" width="8.140625" style="60" customWidth="1"/>
    <col min="15112" max="15112" width="7.5703125" style="60" customWidth="1"/>
    <col min="15113" max="15113" width="7" style="60" customWidth="1"/>
    <col min="15114" max="15115" width="8.7109375" style="60" customWidth="1"/>
    <col min="15116" max="15116" width="7.28515625" style="60" customWidth="1"/>
    <col min="15117" max="15117" width="8.140625" style="60" customWidth="1"/>
    <col min="15118" max="15118" width="8.7109375" style="60" customWidth="1"/>
    <col min="15119" max="15119" width="6.42578125" style="60" customWidth="1"/>
    <col min="15120" max="15121" width="9.28515625" style="60" customWidth="1"/>
    <col min="15122" max="15122" width="6.42578125" style="60" customWidth="1"/>
    <col min="15123" max="15124" width="9.5703125" style="60" customWidth="1"/>
    <col min="15125" max="15125" width="6.42578125" style="60" customWidth="1"/>
    <col min="15126" max="15127" width="9.5703125" style="60" customWidth="1"/>
    <col min="15128" max="15128" width="6.7109375" style="60" customWidth="1"/>
    <col min="15129" max="15131" width="9.140625" style="60"/>
    <col min="15132" max="15132" width="10.85546875" style="60" bestFit="1" customWidth="1"/>
    <col min="15133" max="15353" width="9.140625" style="60"/>
    <col min="15354" max="15354" width="18.7109375" style="60" customWidth="1"/>
    <col min="15355" max="15356" width="9.42578125" style="60" customWidth="1"/>
    <col min="15357" max="15357" width="7.7109375" style="60" customWidth="1"/>
    <col min="15358" max="15358" width="9.28515625" style="60" customWidth="1"/>
    <col min="15359" max="15359" width="9.85546875" style="60" customWidth="1"/>
    <col min="15360" max="15360" width="7.140625" style="60" customWidth="1"/>
    <col min="15361" max="15361" width="8.5703125" style="60" customWidth="1"/>
    <col min="15362" max="15362" width="8.85546875" style="60" customWidth="1"/>
    <col min="15363" max="15363" width="7.140625" style="60" customWidth="1"/>
    <col min="15364" max="15364" width="9" style="60" customWidth="1"/>
    <col min="15365" max="15365" width="8.7109375" style="60" customWidth="1"/>
    <col min="15366" max="15366" width="6.5703125" style="60" customWidth="1"/>
    <col min="15367" max="15367" width="8.140625" style="60" customWidth="1"/>
    <col min="15368" max="15368" width="7.5703125" style="60" customWidth="1"/>
    <col min="15369" max="15369" width="7" style="60" customWidth="1"/>
    <col min="15370" max="15371" width="8.7109375" style="60" customWidth="1"/>
    <col min="15372" max="15372" width="7.28515625" style="60" customWidth="1"/>
    <col min="15373" max="15373" width="8.140625" style="60" customWidth="1"/>
    <col min="15374" max="15374" width="8.7109375" style="60" customWidth="1"/>
    <col min="15375" max="15375" width="6.42578125" style="60" customWidth="1"/>
    <col min="15376" max="15377" width="9.28515625" style="60" customWidth="1"/>
    <col min="15378" max="15378" width="6.42578125" style="60" customWidth="1"/>
    <col min="15379" max="15380" width="9.5703125" style="60" customWidth="1"/>
    <col min="15381" max="15381" width="6.42578125" style="60" customWidth="1"/>
    <col min="15382" max="15383" width="9.5703125" style="60" customWidth="1"/>
    <col min="15384" max="15384" width="6.7109375" style="60" customWidth="1"/>
    <col min="15385" max="15387" width="9.140625" style="60"/>
    <col min="15388" max="15388" width="10.85546875" style="60" bestFit="1" customWidth="1"/>
    <col min="15389" max="15609" width="9.140625" style="60"/>
    <col min="15610" max="15610" width="18.7109375" style="60" customWidth="1"/>
    <col min="15611" max="15612" width="9.42578125" style="60" customWidth="1"/>
    <col min="15613" max="15613" width="7.7109375" style="60" customWidth="1"/>
    <col min="15614" max="15614" width="9.28515625" style="60" customWidth="1"/>
    <col min="15615" max="15615" width="9.85546875" style="60" customWidth="1"/>
    <col min="15616" max="15616" width="7.140625" style="60" customWidth="1"/>
    <col min="15617" max="15617" width="8.5703125" style="60" customWidth="1"/>
    <col min="15618" max="15618" width="8.85546875" style="60" customWidth="1"/>
    <col min="15619" max="15619" width="7.140625" style="60" customWidth="1"/>
    <col min="15620" max="15620" width="9" style="60" customWidth="1"/>
    <col min="15621" max="15621" width="8.7109375" style="60" customWidth="1"/>
    <col min="15622" max="15622" width="6.5703125" style="60" customWidth="1"/>
    <col min="15623" max="15623" width="8.140625" style="60" customWidth="1"/>
    <col min="15624" max="15624" width="7.5703125" style="60" customWidth="1"/>
    <col min="15625" max="15625" width="7" style="60" customWidth="1"/>
    <col min="15626" max="15627" width="8.7109375" style="60" customWidth="1"/>
    <col min="15628" max="15628" width="7.28515625" style="60" customWidth="1"/>
    <col min="15629" max="15629" width="8.140625" style="60" customWidth="1"/>
    <col min="15630" max="15630" width="8.7109375" style="60" customWidth="1"/>
    <col min="15631" max="15631" width="6.42578125" style="60" customWidth="1"/>
    <col min="15632" max="15633" width="9.28515625" style="60" customWidth="1"/>
    <col min="15634" max="15634" width="6.42578125" style="60" customWidth="1"/>
    <col min="15635" max="15636" width="9.5703125" style="60" customWidth="1"/>
    <col min="15637" max="15637" width="6.42578125" style="60" customWidth="1"/>
    <col min="15638" max="15639" width="9.5703125" style="60" customWidth="1"/>
    <col min="15640" max="15640" width="6.7109375" style="60" customWidth="1"/>
    <col min="15641" max="15643" width="9.140625" style="60"/>
    <col min="15644" max="15644" width="10.85546875" style="60" bestFit="1" customWidth="1"/>
    <col min="15645" max="15865" width="9.140625" style="60"/>
    <col min="15866" max="15866" width="18.7109375" style="60" customWidth="1"/>
    <col min="15867" max="15868" width="9.42578125" style="60" customWidth="1"/>
    <col min="15869" max="15869" width="7.7109375" style="60" customWidth="1"/>
    <col min="15870" max="15870" width="9.28515625" style="60" customWidth="1"/>
    <col min="15871" max="15871" width="9.85546875" style="60" customWidth="1"/>
    <col min="15872" max="15872" width="7.140625" style="60" customWidth="1"/>
    <col min="15873" max="15873" width="8.5703125" style="60" customWidth="1"/>
    <col min="15874" max="15874" width="8.85546875" style="60" customWidth="1"/>
    <col min="15875" max="15875" width="7.140625" style="60" customWidth="1"/>
    <col min="15876" max="15876" width="9" style="60" customWidth="1"/>
    <col min="15877" max="15877" width="8.7109375" style="60" customWidth="1"/>
    <col min="15878" max="15878" width="6.5703125" style="60" customWidth="1"/>
    <col min="15879" max="15879" width="8.140625" style="60" customWidth="1"/>
    <col min="15880" max="15880" width="7.5703125" style="60" customWidth="1"/>
    <col min="15881" max="15881" width="7" style="60" customWidth="1"/>
    <col min="15882" max="15883" width="8.7109375" style="60" customWidth="1"/>
    <col min="15884" max="15884" width="7.28515625" style="60" customWidth="1"/>
    <col min="15885" max="15885" width="8.140625" style="60" customWidth="1"/>
    <col min="15886" max="15886" width="8.7109375" style="60" customWidth="1"/>
    <col min="15887" max="15887" width="6.42578125" style="60" customWidth="1"/>
    <col min="15888" max="15889" width="9.28515625" style="60" customWidth="1"/>
    <col min="15890" max="15890" width="6.42578125" style="60" customWidth="1"/>
    <col min="15891" max="15892" width="9.5703125" style="60" customWidth="1"/>
    <col min="15893" max="15893" width="6.42578125" style="60" customWidth="1"/>
    <col min="15894" max="15895" width="9.5703125" style="60" customWidth="1"/>
    <col min="15896" max="15896" width="6.7109375" style="60" customWidth="1"/>
    <col min="15897" max="15899" width="9.140625" style="60"/>
    <col min="15900" max="15900" width="10.85546875" style="60" bestFit="1" customWidth="1"/>
    <col min="15901" max="16121" width="9.140625" style="60"/>
    <col min="16122" max="16122" width="18.7109375" style="60" customWidth="1"/>
    <col min="16123" max="16124" width="9.42578125" style="60" customWidth="1"/>
    <col min="16125" max="16125" width="7.7109375" style="60" customWidth="1"/>
    <col min="16126" max="16126" width="9.28515625" style="60" customWidth="1"/>
    <col min="16127" max="16127" width="9.85546875" style="60" customWidth="1"/>
    <col min="16128" max="16128" width="7.140625" style="60" customWidth="1"/>
    <col min="16129" max="16129" width="8.5703125" style="60" customWidth="1"/>
    <col min="16130" max="16130" width="8.85546875" style="60" customWidth="1"/>
    <col min="16131" max="16131" width="7.140625" style="60" customWidth="1"/>
    <col min="16132" max="16132" width="9" style="60" customWidth="1"/>
    <col min="16133" max="16133" width="8.7109375" style="60" customWidth="1"/>
    <col min="16134" max="16134" width="6.5703125" style="60" customWidth="1"/>
    <col min="16135" max="16135" width="8.140625" style="60" customWidth="1"/>
    <col min="16136" max="16136" width="7.5703125" style="60" customWidth="1"/>
    <col min="16137" max="16137" width="7" style="60" customWidth="1"/>
    <col min="16138" max="16139" width="8.7109375" style="60" customWidth="1"/>
    <col min="16140" max="16140" width="7.28515625" style="60" customWidth="1"/>
    <col min="16141" max="16141" width="8.140625" style="60" customWidth="1"/>
    <col min="16142" max="16142" width="8.7109375" style="60" customWidth="1"/>
    <col min="16143" max="16143" width="6.42578125" style="60" customWidth="1"/>
    <col min="16144" max="16145" width="9.28515625" style="60" customWidth="1"/>
    <col min="16146" max="16146" width="6.42578125" style="60" customWidth="1"/>
    <col min="16147" max="16148" width="9.5703125" style="60" customWidth="1"/>
    <col min="16149" max="16149" width="6.42578125" style="60" customWidth="1"/>
    <col min="16150" max="16151" width="9.5703125" style="60" customWidth="1"/>
    <col min="16152" max="16152" width="6.7109375" style="60" customWidth="1"/>
    <col min="16153" max="16155" width="9.140625" style="60"/>
    <col min="16156" max="16156" width="10.85546875" style="60" bestFit="1" customWidth="1"/>
    <col min="16157" max="16380" width="9.140625" style="60"/>
    <col min="16381" max="16384" width="9.140625" style="60" customWidth="1"/>
  </cols>
  <sheetData>
    <row r="1" spans="1:25" s="48" customFormat="1" ht="60" customHeight="1" x14ac:dyDescent="0.25">
      <c r="A1" s="125"/>
      <c r="B1" s="224" t="s">
        <v>127</v>
      </c>
      <c r="C1" s="224"/>
      <c r="D1" s="224"/>
      <c r="E1" s="224"/>
      <c r="F1" s="224"/>
      <c r="G1" s="224"/>
      <c r="H1" s="224"/>
      <c r="I1" s="224"/>
      <c r="J1" s="224"/>
      <c r="K1" s="224"/>
      <c r="L1" s="44"/>
      <c r="M1" s="44"/>
      <c r="N1" s="44"/>
      <c r="O1" s="45"/>
      <c r="P1" s="45"/>
      <c r="Q1" s="46"/>
      <c r="R1" s="45"/>
      <c r="S1" s="45"/>
      <c r="T1" s="45"/>
      <c r="U1" s="47"/>
      <c r="W1" s="50"/>
      <c r="X1" s="140" t="s">
        <v>19</v>
      </c>
    </row>
    <row r="2" spans="1:25" s="48" customFormat="1" ht="13.5" customHeight="1" x14ac:dyDescent="0.25">
      <c r="A2" s="125"/>
      <c r="B2" s="126"/>
      <c r="C2" s="126"/>
      <c r="D2" s="126"/>
      <c r="E2" s="126"/>
      <c r="F2" s="116"/>
      <c r="G2" s="116"/>
      <c r="H2" s="116"/>
      <c r="I2" s="126"/>
      <c r="J2" s="126"/>
      <c r="K2" s="151" t="s">
        <v>5</v>
      </c>
      <c r="L2" s="44"/>
      <c r="M2" s="44"/>
      <c r="N2" s="44"/>
      <c r="O2" s="45"/>
      <c r="P2" s="45"/>
      <c r="Q2" s="46"/>
      <c r="R2" s="45"/>
      <c r="S2" s="45"/>
      <c r="T2" s="45"/>
      <c r="U2" s="47"/>
      <c r="W2" s="50" t="s">
        <v>5</v>
      </c>
      <c r="X2" s="50"/>
    </row>
    <row r="3" spans="1:25" s="48" customFormat="1" ht="27.75" customHeight="1" x14ac:dyDescent="0.2">
      <c r="A3" s="208"/>
      <c r="B3" s="225" t="s">
        <v>64</v>
      </c>
      <c r="C3" s="211" t="s">
        <v>6</v>
      </c>
      <c r="D3" s="212"/>
      <c r="E3" s="213"/>
      <c r="F3" s="220" t="s">
        <v>16</v>
      </c>
      <c r="G3" s="220"/>
      <c r="H3" s="220"/>
      <c r="I3" s="211" t="s">
        <v>12</v>
      </c>
      <c r="J3" s="212"/>
      <c r="K3" s="213"/>
      <c r="L3" s="211" t="s">
        <v>7</v>
      </c>
      <c r="M3" s="212"/>
      <c r="N3" s="213"/>
      <c r="O3" s="211" t="s">
        <v>8</v>
      </c>
      <c r="P3" s="212"/>
      <c r="Q3" s="212"/>
      <c r="R3" s="221" t="s">
        <v>67</v>
      </c>
      <c r="S3" s="228" t="s">
        <v>14</v>
      </c>
      <c r="T3" s="229"/>
      <c r="U3" s="230"/>
      <c r="V3" s="211" t="s">
        <v>13</v>
      </c>
      <c r="W3" s="212"/>
      <c r="X3" s="213"/>
    </row>
    <row r="4" spans="1:25" s="51" customFormat="1" ht="14.25" customHeight="1" x14ac:dyDescent="0.2">
      <c r="A4" s="209"/>
      <c r="B4" s="226"/>
      <c r="C4" s="214"/>
      <c r="D4" s="215"/>
      <c r="E4" s="216"/>
      <c r="F4" s="220"/>
      <c r="G4" s="220"/>
      <c r="H4" s="220"/>
      <c r="I4" s="215"/>
      <c r="J4" s="215"/>
      <c r="K4" s="216"/>
      <c r="L4" s="214"/>
      <c r="M4" s="215"/>
      <c r="N4" s="216"/>
      <c r="O4" s="214"/>
      <c r="P4" s="215"/>
      <c r="Q4" s="215"/>
      <c r="R4" s="222"/>
      <c r="S4" s="231"/>
      <c r="T4" s="232"/>
      <c r="U4" s="233"/>
      <c r="V4" s="214"/>
      <c r="W4" s="215"/>
      <c r="X4" s="216"/>
    </row>
    <row r="5" spans="1:25" s="51" customFormat="1" ht="22.5" customHeight="1" x14ac:dyDescent="0.2">
      <c r="A5" s="209"/>
      <c r="B5" s="227"/>
      <c r="C5" s="217"/>
      <c r="D5" s="218"/>
      <c r="E5" s="219"/>
      <c r="F5" s="220"/>
      <c r="G5" s="220"/>
      <c r="H5" s="220"/>
      <c r="I5" s="218"/>
      <c r="J5" s="218"/>
      <c r="K5" s="219"/>
      <c r="L5" s="217"/>
      <c r="M5" s="218"/>
      <c r="N5" s="219"/>
      <c r="O5" s="217"/>
      <c r="P5" s="218"/>
      <c r="Q5" s="218"/>
      <c r="R5" s="223"/>
      <c r="S5" s="234"/>
      <c r="T5" s="235"/>
      <c r="U5" s="236"/>
      <c r="V5" s="217"/>
      <c r="W5" s="218"/>
      <c r="X5" s="219"/>
    </row>
    <row r="6" spans="1:25" s="51" customFormat="1" ht="21.6" customHeight="1" x14ac:dyDescent="0.2">
      <c r="A6" s="210"/>
      <c r="B6" s="52">
        <v>2022</v>
      </c>
      <c r="C6" s="52">
        <v>2021</v>
      </c>
      <c r="D6" s="52">
        <v>2022</v>
      </c>
      <c r="E6" s="53" t="s">
        <v>2</v>
      </c>
      <c r="F6" s="52">
        <v>2021</v>
      </c>
      <c r="G6" s="52">
        <v>2022</v>
      </c>
      <c r="H6" s="53" t="s">
        <v>2</v>
      </c>
      <c r="I6" s="52">
        <v>2021</v>
      </c>
      <c r="J6" s="52">
        <v>2022</v>
      </c>
      <c r="K6" s="53" t="s">
        <v>2</v>
      </c>
      <c r="L6" s="52">
        <v>2021</v>
      </c>
      <c r="M6" s="52">
        <v>2022</v>
      </c>
      <c r="N6" s="53" t="s">
        <v>2</v>
      </c>
      <c r="O6" s="52">
        <v>2021</v>
      </c>
      <c r="P6" s="52">
        <v>2022</v>
      </c>
      <c r="Q6" s="53" t="s">
        <v>2</v>
      </c>
      <c r="R6" s="52">
        <v>2022</v>
      </c>
      <c r="S6" s="52">
        <v>2021</v>
      </c>
      <c r="T6" s="52">
        <v>2022</v>
      </c>
      <c r="U6" s="53" t="s">
        <v>2</v>
      </c>
      <c r="V6" s="52">
        <v>2021</v>
      </c>
      <c r="W6" s="52">
        <v>2022</v>
      </c>
      <c r="X6" s="53" t="s">
        <v>2</v>
      </c>
    </row>
    <row r="7" spans="1:25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</row>
    <row r="8" spans="1:25" s="56" customFormat="1" ht="19.149999999999999" customHeight="1" x14ac:dyDescent="0.25">
      <c r="A8" s="31" t="s">
        <v>81</v>
      </c>
      <c r="B8" s="32">
        <v>227</v>
      </c>
      <c r="C8" s="32">
        <v>424</v>
      </c>
      <c r="D8" s="32">
        <v>220</v>
      </c>
      <c r="E8" s="33">
        <v>51.886792452830186</v>
      </c>
      <c r="F8" s="32">
        <v>76</v>
      </c>
      <c r="G8" s="32">
        <v>46</v>
      </c>
      <c r="H8" s="33">
        <v>60.526315789473685</v>
      </c>
      <c r="I8" s="32">
        <v>0</v>
      </c>
      <c r="J8" s="32">
        <v>0</v>
      </c>
      <c r="K8" s="33" t="s">
        <v>95</v>
      </c>
      <c r="L8" s="32">
        <v>1</v>
      </c>
      <c r="M8" s="32">
        <v>0</v>
      </c>
      <c r="N8" s="33">
        <v>0</v>
      </c>
      <c r="O8" s="32">
        <v>377</v>
      </c>
      <c r="P8" s="32">
        <v>176</v>
      </c>
      <c r="Q8" s="33">
        <v>46.684350132625994</v>
      </c>
      <c r="R8" s="32">
        <v>26</v>
      </c>
      <c r="S8" s="32">
        <v>152</v>
      </c>
      <c r="T8" s="32">
        <v>25</v>
      </c>
      <c r="U8" s="33">
        <v>16.447368421052634</v>
      </c>
      <c r="V8" s="32">
        <v>130</v>
      </c>
      <c r="W8" s="32">
        <v>22</v>
      </c>
      <c r="X8" s="33">
        <v>16.923076923076923</v>
      </c>
    </row>
    <row r="9" spans="1:25" ht="16.5" customHeight="1" x14ac:dyDescent="0.25">
      <c r="A9" s="128" t="s">
        <v>82</v>
      </c>
      <c r="B9" s="57">
        <v>12</v>
      </c>
      <c r="C9" s="158">
        <v>22</v>
      </c>
      <c r="D9" s="158">
        <v>11</v>
      </c>
      <c r="E9" s="36">
        <v>50</v>
      </c>
      <c r="F9" s="159">
        <v>5</v>
      </c>
      <c r="G9" s="159">
        <v>4</v>
      </c>
      <c r="H9" s="36">
        <v>80</v>
      </c>
      <c r="I9" s="158">
        <v>0</v>
      </c>
      <c r="J9" s="158">
        <v>0</v>
      </c>
      <c r="K9" s="36" t="s">
        <v>95</v>
      </c>
      <c r="L9" s="159">
        <v>0</v>
      </c>
      <c r="M9" s="159">
        <v>0</v>
      </c>
      <c r="N9" s="36" t="s">
        <v>95</v>
      </c>
      <c r="O9" s="159">
        <v>17</v>
      </c>
      <c r="P9" s="159">
        <v>9</v>
      </c>
      <c r="Q9" s="36">
        <v>52.941176470588239</v>
      </c>
      <c r="R9" s="159">
        <v>3</v>
      </c>
      <c r="S9" s="160">
        <v>6</v>
      </c>
      <c r="T9" s="160">
        <v>3</v>
      </c>
      <c r="U9" s="36">
        <v>50</v>
      </c>
      <c r="V9" s="58">
        <v>6</v>
      </c>
      <c r="W9" s="58">
        <v>3</v>
      </c>
      <c r="X9" s="36">
        <v>50</v>
      </c>
      <c r="Y9" s="59"/>
    </row>
    <row r="10" spans="1:25" ht="16.5" customHeight="1" x14ac:dyDescent="0.25">
      <c r="A10" s="128" t="s">
        <v>83</v>
      </c>
      <c r="B10" s="57">
        <v>8</v>
      </c>
      <c r="C10" s="158">
        <v>11</v>
      </c>
      <c r="D10" s="158">
        <v>7</v>
      </c>
      <c r="E10" s="36">
        <v>63.636363636363633</v>
      </c>
      <c r="F10" s="159">
        <v>2</v>
      </c>
      <c r="G10" s="159">
        <v>0</v>
      </c>
      <c r="H10" s="36">
        <v>0</v>
      </c>
      <c r="I10" s="158">
        <v>0</v>
      </c>
      <c r="J10" s="158">
        <v>0</v>
      </c>
      <c r="K10" s="36" t="s">
        <v>95</v>
      </c>
      <c r="L10" s="159">
        <v>0</v>
      </c>
      <c r="M10" s="159">
        <v>0</v>
      </c>
      <c r="N10" s="36" t="s">
        <v>95</v>
      </c>
      <c r="O10" s="159">
        <v>11</v>
      </c>
      <c r="P10" s="159">
        <v>5</v>
      </c>
      <c r="Q10" s="36">
        <v>45.454545454545453</v>
      </c>
      <c r="R10" s="159">
        <v>0</v>
      </c>
      <c r="S10" s="160">
        <v>5</v>
      </c>
      <c r="T10" s="160">
        <v>0</v>
      </c>
      <c r="U10" s="36">
        <v>0</v>
      </c>
      <c r="V10" s="58">
        <v>3</v>
      </c>
      <c r="W10" s="58">
        <v>0</v>
      </c>
      <c r="X10" s="36">
        <v>0</v>
      </c>
      <c r="Y10" s="59"/>
    </row>
    <row r="11" spans="1:25" ht="16.5" customHeight="1" x14ac:dyDescent="0.25">
      <c r="A11" s="128" t="s">
        <v>84</v>
      </c>
      <c r="B11" s="57">
        <v>13</v>
      </c>
      <c r="C11" s="158">
        <v>35</v>
      </c>
      <c r="D11" s="158">
        <v>13</v>
      </c>
      <c r="E11" s="36">
        <v>37.142857142857146</v>
      </c>
      <c r="F11" s="159">
        <v>9</v>
      </c>
      <c r="G11" s="159">
        <v>3</v>
      </c>
      <c r="H11" s="36">
        <v>33.333333333333329</v>
      </c>
      <c r="I11" s="158">
        <v>0</v>
      </c>
      <c r="J11" s="158">
        <v>0</v>
      </c>
      <c r="K11" s="36" t="s">
        <v>95</v>
      </c>
      <c r="L11" s="159">
        <v>0</v>
      </c>
      <c r="M11" s="159">
        <v>0</v>
      </c>
      <c r="N11" s="36" t="s">
        <v>95</v>
      </c>
      <c r="O11" s="159">
        <v>31</v>
      </c>
      <c r="P11" s="159">
        <v>13</v>
      </c>
      <c r="Q11" s="36">
        <v>41.935483870967744</v>
      </c>
      <c r="R11" s="159">
        <v>1</v>
      </c>
      <c r="S11" s="160">
        <v>10</v>
      </c>
      <c r="T11" s="160">
        <v>1</v>
      </c>
      <c r="U11" s="36">
        <v>10</v>
      </c>
      <c r="V11" s="58">
        <v>9</v>
      </c>
      <c r="W11" s="58">
        <v>1</v>
      </c>
      <c r="X11" s="36">
        <v>11.111111111111111</v>
      </c>
      <c r="Y11" s="59"/>
    </row>
    <row r="12" spans="1:25" ht="16.5" customHeight="1" x14ac:dyDescent="0.25">
      <c r="A12" s="128" t="s">
        <v>85</v>
      </c>
      <c r="B12" s="57">
        <v>9</v>
      </c>
      <c r="C12" s="158">
        <v>17</v>
      </c>
      <c r="D12" s="158">
        <v>9</v>
      </c>
      <c r="E12" s="36">
        <v>52.941176470588239</v>
      </c>
      <c r="F12" s="159">
        <v>1</v>
      </c>
      <c r="G12" s="159">
        <v>1</v>
      </c>
      <c r="H12" s="36">
        <v>100</v>
      </c>
      <c r="I12" s="158">
        <v>0</v>
      </c>
      <c r="J12" s="158">
        <v>0</v>
      </c>
      <c r="K12" s="36" t="s">
        <v>95</v>
      </c>
      <c r="L12" s="159">
        <v>0</v>
      </c>
      <c r="M12" s="159">
        <v>0</v>
      </c>
      <c r="N12" s="36" t="s">
        <v>95</v>
      </c>
      <c r="O12" s="159">
        <v>15</v>
      </c>
      <c r="P12" s="159">
        <v>8</v>
      </c>
      <c r="Q12" s="36">
        <v>53.333333333333336</v>
      </c>
      <c r="R12" s="159">
        <v>1</v>
      </c>
      <c r="S12" s="160">
        <v>7</v>
      </c>
      <c r="T12" s="160">
        <v>1</v>
      </c>
      <c r="U12" s="36">
        <v>14.285714285714285</v>
      </c>
      <c r="V12" s="58">
        <v>6</v>
      </c>
      <c r="W12" s="58">
        <v>1</v>
      </c>
      <c r="X12" s="36">
        <v>16.666666666666664</v>
      </c>
      <c r="Y12" s="59"/>
    </row>
    <row r="13" spans="1:25" ht="16.5" customHeight="1" x14ac:dyDescent="0.25">
      <c r="A13" s="128" t="s">
        <v>86</v>
      </c>
      <c r="B13" s="57">
        <v>10</v>
      </c>
      <c r="C13" s="158">
        <v>17</v>
      </c>
      <c r="D13" s="158">
        <v>10</v>
      </c>
      <c r="E13" s="36">
        <v>58.82352941176471</v>
      </c>
      <c r="F13" s="159">
        <v>3</v>
      </c>
      <c r="G13" s="159">
        <v>0</v>
      </c>
      <c r="H13" s="36">
        <v>0</v>
      </c>
      <c r="I13" s="158">
        <v>0</v>
      </c>
      <c r="J13" s="158">
        <v>0</v>
      </c>
      <c r="K13" s="36" t="s">
        <v>95</v>
      </c>
      <c r="L13" s="159">
        <v>0</v>
      </c>
      <c r="M13" s="159">
        <v>0</v>
      </c>
      <c r="N13" s="36" t="s">
        <v>95</v>
      </c>
      <c r="O13" s="159">
        <v>16</v>
      </c>
      <c r="P13" s="159">
        <v>9</v>
      </c>
      <c r="Q13" s="36">
        <v>56.25</v>
      </c>
      <c r="R13" s="159">
        <v>3</v>
      </c>
      <c r="S13" s="160">
        <v>6</v>
      </c>
      <c r="T13" s="160">
        <v>3</v>
      </c>
      <c r="U13" s="36">
        <v>50</v>
      </c>
      <c r="V13" s="58">
        <v>5</v>
      </c>
      <c r="W13" s="58">
        <v>3</v>
      </c>
      <c r="X13" s="36">
        <v>60</v>
      </c>
      <c r="Y13" s="59"/>
    </row>
    <row r="14" spans="1:25" ht="16.5" customHeight="1" x14ac:dyDescent="0.25">
      <c r="A14" s="128" t="s">
        <v>87</v>
      </c>
      <c r="B14" s="57">
        <v>20</v>
      </c>
      <c r="C14" s="158">
        <v>30</v>
      </c>
      <c r="D14" s="158">
        <v>19</v>
      </c>
      <c r="E14" s="36">
        <v>63.333333333333329</v>
      </c>
      <c r="F14" s="159">
        <v>4</v>
      </c>
      <c r="G14" s="159">
        <v>0</v>
      </c>
      <c r="H14" s="36">
        <v>0</v>
      </c>
      <c r="I14" s="158">
        <v>0</v>
      </c>
      <c r="J14" s="158">
        <v>0</v>
      </c>
      <c r="K14" s="36" t="s">
        <v>95</v>
      </c>
      <c r="L14" s="159">
        <v>0</v>
      </c>
      <c r="M14" s="159">
        <v>0</v>
      </c>
      <c r="N14" s="36" t="s">
        <v>95</v>
      </c>
      <c r="O14" s="159">
        <v>29</v>
      </c>
      <c r="P14" s="159">
        <v>14</v>
      </c>
      <c r="Q14" s="36">
        <v>48.275862068965516</v>
      </c>
      <c r="R14" s="159">
        <v>2</v>
      </c>
      <c r="S14" s="160">
        <v>17</v>
      </c>
      <c r="T14" s="160">
        <v>2</v>
      </c>
      <c r="U14" s="36">
        <v>11.76470588235294</v>
      </c>
      <c r="V14" s="58">
        <v>15</v>
      </c>
      <c r="W14" s="58">
        <v>0</v>
      </c>
      <c r="X14" s="36">
        <v>0</v>
      </c>
      <c r="Y14" s="59"/>
    </row>
    <row r="15" spans="1:25" ht="16.5" customHeight="1" x14ac:dyDescent="0.25">
      <c r="A15" s="128" t="s">
        <v>88</v>
      </c>
      <c r="B15" s="57">
        <v>13</v>
      </c>
      <c r="C15" s="158">
        <v>16</v>
      </c>
      <c r="D15" s="158">
        <v>13</v>
      </c>
      <c r="E15" s="36">
        <v>81.25</v>
      </c>
      <c r="F15" s="159">
        <v>3</v>
      </c>
      <c r="G15" s="159">
        <v>3</v>
      </c>
      <c r="H15" s="36">
        <v>100</v>
      </c>
      <c r="I15" s="158">
        <v>0</v>
      </c>
      <c r="J15" s="158">
        <v>0</v>
      </c>
      <c r="K15" s="36" t="s">
        <v>95</v>
      </c>
      <c r="L15" s="159">
        <v>0</v>
      </c>
      <c r="M15" s="159">
        <v>0</v>
      </c>
      <c r="N15" s="36" t="s">
        <v>95</v>
      </c>
      <c r="O15" s="159">
        <v>15</v>
      </c>
      <c r="P15" s="159">
        <v>9</v>
      </c>
      <c r="Q15" s="36">
        <v>60</v>
      </c>
      <c r="R15" s="159">
        <v>0</v>
      </c>
      <c r="S15" s="160">
        <v>6</v>
      </c>
      <c r="T15" s="160">
        <v>0</v>
      </c>
      <c r="U15" s="36">
        <v>0</v>
      </c>
      <c r="V15" s="58">
        <v>3</v>
      </c>
      <c r="W15" s="58">
        <v>0</v>
      </c>
      <c r="X15" s="36">
        <v>0</v>
      </c>
      <c r="Y15" s="59"/>
    </row>
    <row r="16" spans="1:25" ht="16.5" customHeight="1" x14ac:dyDescent="0.25">
      <c r="A16" s="128" t="s">
        <v>89</v>
      </c>
      <c r="B16" s="57">
        <v>5</v>
      </c>
      <c r="C16" s="158">
        <v>24</v>
      </c>
      <c r="D16" s="158">
        <v>5</v>
      </c>
      <c r="E16" s="36">
        <v>20.833333333333336</v>
      </c>
      <c r="F16" s="159">
        <v>3</v>
      </c>
      <c r="G16" s="159">
        <v>0</v>
      </c>
      <c r="H16" s="36">
        <v>0</v>
      </c>
      <c r="I16" s="158">
        <v>0</v>
      </c>
      <c r="J16" s="158">
        <v>0</v>
      </c>
      <c r="K16" s="36" t="s">
        <v>95</v>
      </c>
      <c r="L16" s="159">
        <v>0</v>
      </c>
      <c r="M16" s="159">
        <v>0</v>
      </c>
      <c r="N16" s="36" t="s">
        <v>95</v>
      </c>
      <c r="O16" s="159">
        <v>23</v>
      </c>
      <c r="P16" s="159">
        <v>4</v>
      </c>
      <c r="Q16" s="36">
        <v>17.391304347826086</v>
      </c>
      <c r="R16" s="159">
        <v>0</v>
      </c>
      <c r="S16" s="160">
        <v>10</v>
      </c>
      <c r="T16" s="160">
        <v>0</v>
      </c>
      <c r="U16" s="36">
        <v>0</v>
      </c>
      <c r="V16" s="58">
        <v>7</v>
      </c>
      <c r="W16" s="58">
        <v>0</v>
      </c>
      <c r="X16" s="36">
        <v>0</v>
      </c>
      <c r="Y16" s="59"/>
    </row>
    <row r="17" spans="1:25" ht="16.5" customHeight="1" x14ac:dyDescent="0.25">
      <c r="A17" s="128" t="s">
        <v>90</v>
      </c>
      <c r="B17" s="57">
        <v>12</v>
      </c>
      <c r="C17" s="158">
        <v>25</v>
      </c>
      <c r="D17" s="158">
        <v>12</v>
      </c>
      <c r="E17" s="36">
        <v>48</v>
      </c>
      <c r="F17" s="159">
        <v>6</v>
      </c>
      <c r="G17" s="159">
        <v>2</v>
      </c>
      <c r="H17" s="36">
        <v>33.333333333333329</v>
      </c>
      <c r="I17" s="158">
        <v>0</v>
      </c>
      <c r="J17" s="158">
        <v>0</v>
      </c>
      <c r="K17" s="36" t="s">
        <v>95</v>
      </c>
      <c r="L17" s="159">
        <v>0</v>
      </c>
      <c r="M17" s="159">
        <v>0</v>
      </c>
      <c r="N17" s="36" t="s">
        <v>95</v>
      </c>
      <c r="O17" s="159">
        <v>25</v>
      </c>
      <c r="P17" s="159">
        <v>8</v>
      </c>
      <c r="Q17" s="36">
        <v>32</v>
      </c>
      <c r="R17" s="159">
        <v>1</v>
      </c>
      <c r="S17" s="160">
        <v>7</v>
      </c>
      <c r="T17" s="160">
        <v>1</v>
      </c>
      <c r="U17" s="36">
        <v>14.285714285714285</v>
      </c>
      <c r="V17" s="58">
        <v>7</v>
      </c>
      <c r="W17" s="58">
        <v>1</v>
      </c>
      <c r="X17" s="36">
        <v>14.285714285714285</v>
      </c>
      <c r="Y17" s="59"/>
    </row>
    <row r="18" spans="1:25" ht="16.5" customHeight="1" x14ac:dyDescent="0.25">
      <c r="A18" s="128" t="s">
        <v>91</v>
      </c>
      <c r="B18" s="57">
        <v>16</v>
      </c>
      <c r="C18" s="158">
        <v>31</v>
      </c>
      <c r="D18" s="158">
        <v>16</v>
      </c>
      <c r="E18" s="36">
        <v>51.612903225806448</v>
      </c>
      <c r="F18" s="159">
        <v>8</v>
      </c>
      <c r="G18" s="159">
        <v>2</v>
      </c>
      <c r="H18" s="36">
        <v>25</v>
      </c>
      <c r="I18" s="158">
        <v>0</v>
      </c>
      <c r="J18" s="158">
        <v>0</v>
      </c>
      <c r="K18" s="36" t="s">
        <v>95</v>
      </c>
      <c r="L18" s="159">
        <v>1</v>
      </c>
      <c r="M18" s="159">
        <v>0</v>
      </c>
      <c r="N18" s="36">
        <v>0</v>
      </c>
      <c r="O18" s="159">
        <v>31</v>
      </c>
      <c r="P18" s="159">
        <v>13</v>
      </c>
      <c r="Q18" s="36">
        <v>41.935483870967744</v>
      </c>
      <c r="R18" s="159">
        <v>3</v>
      </c>
      <c r="S18" s="160">
        <v>8</v>
      </c>
      <c r="T18" s="160">
        <v>3</v>
      </c>
      <c r="U18" s="36">
        <v>37.5</v>
      </c>
      <c r="V18" s="58">
        <v>7</v>
      </c>
      <c r="W18" s="58">
        <v>3</v>
      </c>
      <c r="X18" s="36">
        <v>42.857142857142854</v>
      </c>
      <c r="Y18" s="59"/>
    </row>
    <row r="19" spans="1:25" ht="16.5" customHeight="1" x14ac:dyDescent="0.25">
      <c r="A19" s="128" t="s">
        <v>92</v>
      </c>
      <c r="B19" s="57">
        <v>17</v>
      </c>
      <c r="C19" s="158">
        <v>33</v>
      </c>
      <c r="D19" s="158">
        <v>16</v>
      </c>
      <c r="E19" s="36">
        <v>48.484848484848484</v>
      </c>
      <c r="F19" s="159">
        <v>4</v>
      </c>
      <c r="G19" s="159">
        <v>2</v>
      </c>
      <c r="H19" s="36">
        <v>50</v>
      </c>
      <c r="I19" s="158">
        <v>0</v>
      </c>
      <c r="J19" s="158">
        <v>0</v>
      </c>
      <c r="K19" s="36" t="s">
        <v>95</v>
      </c>
      <c r="L19" s="159">
        <v>0</v>
      </c>
      <c r="M19" s="159">
        <v>0</v>
      </c>
      <c r="N19" s="36" t="s">
        <v>95</v>
      </c>
      <c r="O19" s="159">
        <v>31</v>
      </c>
      <c r="P19" s="159">
        <v>14</v>
      </c>
      <c r="Q19" s="36">
        <v>45.161290322580641</v>
      </c>
      <c r="R19" s="159">
        <v>3</v>
      </c>
      <c r="S19" s="160">
        <v>11</v>
      </c>
      <c r="T19" s="160">
        <v>3</v>
      </c>
      <c r="U19" s="36">
        <v>27.27272727272727</v>
      </c>
      <c r="V19" s="58">
        <v>9</v>
      </c>
      <c r="W19" s="58">
        <v>3</v>
      </c>
      <c r="X19" s="36">
        <v>33.333333333333329</v>
      </c>
      <c r="Y19" s="59"/>
    </row>
    <row r="20" spans="1:25" ht="16.5" customHeight="1" x14ac:dyDescent="0.25">
      <c r="A20" s="128" t="s">
        <v>93</v>
      </c>
      <c r="B20" s="57">
        <v>91</v>
      </c>
      <c r="C20" s="158">
        <v>158</v>
      </c>
      <c r="D20" s="158">
        <v>89</v>
      </c>
      <c r="E20" s="36">
        <v>56.329113924050631</v>
      </c>
      <c r="F20" s="159">
        <v>26</v>
      </c>
      <c r="G20" s="159">
        <v>29</v>
      </c>
      <c r="H20" s="36">
        <v>111.53846153846155</v>
      </c>
      <c r="I20" s="158">
        <v>0</v>
      </c>
      <c r="J20" s="158">
        <v>0</v>
      </c>
      <c r="K20" s="36" t="s">
        <v>95</v>
      </c>
      <c r="L20" s="159">
        <v>0</v>
      </c>
      <c r="M20" s="159">
        <v>0</v>
      </c>
      <c r="N20" s="36" t="s">
        <v>95</v>
      </c>
      <c r="O20" s="159">
        <v>128</v>
      </c>
      <c r="P20" s="159">
        <v>70</v>
      </c>
      <c r="Q20" s="36">
        <v>54.6875</v>
      </c>
      <c r="R20" s="159">
        <v>8</v>
      </c>
      <c r="S20" s="160">
        <v>59</v>
      </c>
      <c r="T20" s="160">
        <v>8</v>
      </c>
      <c r="U20" s="36">
        <v>13.559322033898304</v>
      </c>
      <c r="V20" s="58">
        <v>53</v>
      </c>
      <c r="W20" s="58">
        <v>7</v>
      </c>
      <c r="X20" s="36">
        <v>13.20754716981132</v>
      </c>
      <c r="Y20" s="59"/>
    </row>
    <row r="21" spans="1:25" ht="16.5" customHeight="1" x14ac:dyDescent="0.25">
      <c r="A21" s="128" t="s">
        <v>94</v>
      </c>
      <c r="B21" s="57">
        <v>1</v>
      </c>
      <c r="C21" s="158">
        <v>5</v>
      </c>
      <c r="D21" s="158">
        <v>0</v>
      </c>
      <c r="E21" s="36">
        <v>0</v>
      </c>
      <c r="F21" s="159">
        <v>2</v>
      </c>
      <c r="G21" s="159">
        <v>0</v>
      </c>
      <c r="H21" s="36">
        <v>0</v>
      </c>
      <c r="I21" s="158">
        <v>0</v>
      </c>
      <c r="J21" s="158">
        <v>0</v>
      </c>
      <c r="K21" s="36" t="s">
        <v>95</v>
      </c>
      <c r="L21" s="159">
        <v>0</v>
      </c>
      <c r="M21" s="159">
        <v>0</v>
      </c>
      <c r="N21" s="36" t="s">
        <v>95</v>
      </c>
      <c r="O21" s="159">
        <v>5</v>
      </c>
      <c r="P21" s="159">
        <v>0</v>
      </c>
      <c r="Q21" s="36">
        <v>0</v>
      </c>
      <c r="R21" s="159">
        <v>1</v>
      </c>
      <c r="S21" s="160">
        <v>0</v>
      </c>
      <c r="T21" s="160">
        <v>0</v>
      </c>
      <c r="U21" s="36" t="s">
        <v>95</v>
      </c>
      <c r="V21" s="58">
        <v>0</v>
      </c>
      <c r="W21" s="58">
        <v>0</v>
      </c>
      <c r="X21" s="36" t="s">
        <v>95</v>
      </c>
      <c r="Y21" s="59"/>
    </row>
    <row r="22" spans="1:25" ht="54" customHeight="1" x14ac:dyDescent="0.25">
      <c r="B22" s="287" t="s">
        <v>74</v>
      </c>
      <c r="C22" s="287"/>
      <c r="D22" s="287"/>
      <c r="E22" s="287"/>
      <c r="F22" s="287"/>
      <c r="G22" s="287"/>
      <c r="H22" s="287"/>
      <c r="I22" s="287"/>
      <c r="J22" s="287"/>
      <c r="K22" s="287"/>
      <c r="V22" s="62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2:K22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zoomScaleSheetLayoutView="80" workbookViewId="0">
      <selection activeCell="C26" sqref="C26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4" t="s">
        <v>76</v>
      </c>
      <c r="B1" s="174"/>
      <c r="C1" s="174"/>
      <c r="D1" s="174"/>
      <c r="E1" s="174"/>
    </row>
    <row r="2" spans="1:9" ht="29.25" customHeight="1" x14ac:dyDescent="0.2">
      <c r="A2" s="237" t="s">
        <v>29</v>
      </c>
      <c r="B2" s="237"/>
      <c r="C2" s="237"/>
      <c r="D2" s="237"/>
      <c r="E2" s="237"/>
    </row>
    <row r="3" spans="1:9" s="4" customFormat="1" ht="23.25" customHeight="1" x14ac:dyDescent="0.25">
      <c r="A3" s="179" t="s">
        <v>0</v>
      </c>
      <c r="B3" s="175" t="s">
        <v>120</v>
      </c>
      <c r="C3" s="175" t="s">
        <v>121</v>
      </c>
      <c r="D3" s="205" t="s">
        <v>1</v>
      </c>
      <c r="E3" s="206"/>
    </row>
    <row r="4" spans="1:9" s="4" customFormat="1" ht="30" x14ac:dyDescent="0.25">
      <c r="A4" s="180"/>
      <c r="B4" s="176"/>
      <c r="C4" s="176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4" t="s">
        <v>62</v>
      </c>
      <c r="C6" s="154">
        <v>1440</v>
      </c>
      <c r="D6" s="155" t="s">
        <v>62</v>
      </c>
      <c r="E6" s="156" t="s">
        <v>62</v>
      </c>
      <c r="I6" s="11"/>
    </row>
    <row r="7" spans="1:9" s="4" customFormat="1" ht="29.25" customHeight="1" x14ac:dyDescent="0.25">
      <c r="A7" s="10" t="s">
        <v>32</v>
      </c>
      <c r="B7" s="154">
        <v>36</v>
      </c>
      <c r="C7" s="154">
        <v>1227</v>
      </c>
      <c r="D7" s="155" t="s">
        <v>138</v>
      </c>
      <c r="E7" s="156">
        <v>1191</v>
      </c>
      <c r="I7" s="11"/>
    </row>
    <row r="8" spans="1:9" s="4" customFormat="1" ht="48.75" customHeight="1" x14ac:dyDescent="0.25">
      <c r="A8" s="12" t="s">
        <v>33</v>
      </c>
      <c r="B8" s="154">
        <v>7</v>
      </c>
      <c r="C8" s="154">
        <v>273</v>
      </c>
      <c r="D8" s="155" t="s">
        <v>139</v>
      </c>
      <c r="E8" s="156">
        <v>266</v>
      </c>
      <c r="I8" s="11"/>
    </row>
    <row r="9" spans="1:9" s="4" customFormat="1" ht="34.5" customHeight="1" x14ac:dyDescent="0.25">
      <c r="A9" s="13" t="s">
        <v>34</v>
      </c>
      <c r="B9" s="154">
        <v>1</v>
      </c>
      <c r="C9" s="154">
        <v>13</v>
      </c>
      <c r="D9" s="155" t="s">
        <v>140</v>
      </c>
      <c r="E9" s="156">
        <v>12</v>
      </c>
      <c r="I9" s="11"/>
    </row>
    <row r="10" spans="1:9" s="4" customFormat="1" ht="48.75" customHeight="1" x14ac:dyDescent="0.25">
      <c r="A10" s="13" t="s">
        <v>26</v>
      </c>
      <c r="B10" s="154">
        <v>2</v>
      </c>
      <c r="C10" s="154">
        <v>5</v>
      </c>
      <c r="D10" s="155" t="s">
        <v>111</v>
      </c>
      <c r="E10" s="156">
        <v>3</v>
      </c>
      <c r="I10" s="11"/>
    </row>
    <row r="11" spans="1:9" s="4" customFormat="1" ht="54.75" customHeight="1" x14ac:dyDescent="0.25">
      <c r="A11" s="13" t="s">
        <v>35</v>
      </c>
      <c r="B11" s="154">
        <v>28</v>
      </c>
      <c r="C11" s="154">
        <v>922</v>
      </c>
      <c r="D11" s="155" t="s">
        <v>141</v>
      </c>
      <c r="E11" s="156">
        <v>894</v>
      </c>
      <c r="I11" s="11"/>
    </row>
    <row r="12" spans="1:9" s="4" customFormat="1" ht="12.75" customHeight="1" x14ac:dyDescent="0.25">
      <c r="A12" s="181" t="s">
        <v>4</v>
      </c>
      <c r="B12" s="182"/>
      <c r="C12" s="182"/>
      <c r="D12" s="182"/>
      <c r="E12" s="183"/>
      <c r="I12" s="11"/>
    </row>
    <row r="13" spans="1:9" s="4" customFormat="1" ht="18" customHeight="1" x14ac:dyDescent="0.25">
      <c r="A13" s="184"/>
      <c r="B13" s="185"/>
      <c r="C13" s="185"/>
      <c r="D13" s="185"/>
      <c r="E13" s="186"/>
      <c r="I13" s="11"/>
    </row>
    <row r="14" spans="1:9" s="4" customFormat="1" ht="20.25" customHeight="1" x14ac:dyDescent="0.25">
      <c r="A14" s="179" t="s">
        <v>0</v>
      </c>
      <c r="B14" s="187" t="s">
        <v>122</v>
      </c>
      <c r="C14" s="187" t="s">
        <v>125</v>
      </c>
      <c r="D14" s="205" t="s">
        <v>1</v>
      </c>
      <c r="E14" s="206"/>
      <c r="I14" s="11"/>
    </row>
    <row r="15" spans="1:9" ht="35.25" customHeight="1" x14ac:dyDescent="0.2">
      <c r="A15" s="180"/>
      <c r="B15" s="187"/>
      <c r="C15" s="187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57" t="s">
        <v>62</v>
      </c>
      <c r="C16" s="157">
        <v>377</v>
      </c>
      <c r="D16" s="155" t="s">
        <v>62</v>
      </c>
      <c r="E16" s="156" t="s">
        <v>62</v>
      </c>
      <c r="I16" s="11"/>
    </row>
    <row r="17" spans="1:9" ht="25.5" customHeight="1" x14ac:dyDescent="0.2">
      <c r="A17" s="1" t="s">
        <v>32</v>
      </c>
      <c r="B17" s="157">
        <v>14</v>
      </c>
      <c r="C17" s="157">
        <v>351</v>
      </c>
      <c r="D17" s="155" t="s">
        <v>142</v>
      </c>
      <c r="E17" s="156">
        <v>337</v>
      </c>
      <c r="I17" s="11"/>
    </row>
    <row r="18" spans="1:9" ht="30" customHeight="1" x14ac:dyDescent="0.2">
      <c r="A18" s="1" t="s">
        <v>37</v>
      </c>
      <c r="B18" s="157">
        <v>8</v>
      </c>
      <c r="C18" s="157">
        <v>320</v>
      </c>
      <c r="D18" s="155" t="s">
        <v>143</v>
      </c>
      <c r="E18" s="156">
        <v>312</v>
      </c>
      <c r="I18" s="11"/>
    </row>
    <row r="19" spans="1:9" ht="69" customHeight="1" x14ac:dyDescent="0.2">
      <c r="A19" s="199" t="s">
        <v>72</v>
      </c>
      <c r="B19" s="199"/>
      <c r="C19" s="199"/>
      <c r="D19" s="199"/>
      <c r="E19" s="199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zoomScale="90" zoomScaleNormal="90" zoomScaleSheetLayoutView="90" workbookViewId="0">
      <selection activeCell="E24" sqref="E24"/>
    </sheetView>
  </sheetViews>
  <sheetFormatPr defaultColWidth="9.140625" defaultRowHeight="14.25" x14ac:dyDescent="0.2"/>
  <cols>
    <col min="1" max="1" width="22.42578125" style="41" customWidth="1"/>
    <col min="2" max="2" width="15.7109375" style="41" customWidth="1"/>
    <col min="3" max="11" width="9.7109375" style="41" customWidth="1"/>
    <col min="12" max="13" width="8" style="41" customWidth="1"/>
    <col min="14" max="14" width="9.85546875" style="41" customWidth="1"/>
    <col min="15" max="15" width="8.28515625" style="41" customWidth="1"/>
    <col min="16" max="16" width="8.140625" style="41" customWidth="1"/>
    <col min="17" max="17" width="10" style="41" customWidth="1"/>
    <col min="18" max="18" width="15.42578125" style="41" customWidth="1"/>
    <col min="19" max="20" width="8.85546875" style="41" customWidth="1"/>
    <col min="21" max="21" width="8.7109375" style="41" customWidth="1"/>
    <col min="22" max="22" width="8.140625" style="41" customWidth="1"/>
    <col min="23" max="16384" width="9.140625" style="41"/>
  </cols>
  <sheetData>
    <row r="1" spans="1:24" s="21" customFormat="1" ht="57.75" customHeight="1" x14ac:dyDescent="0.25">
      <c r="A1" s="20"/>
      <c r="B1" s="238" t="s">
        <v>128</v>
      </c>
      <c r="C1" s="238"/>
      <c r="D1" s="238"/>
      <c r="E1" s="238"/>
      <c r="F1" s="238"/>
      <c r="G1" s="238"/>
      <c r="H1" s="238"/>
      <c r="I1" s="238"/>
      <c r="J1" s="238"/>
      <c r="K1" s="238"/>
      <c r="L1" s="20"/>
      <c r="M1" s="20"/>
      <c r="N1" s="20"/>
      <c r="O1" s="20"/>
      <c r="P1" s="20"/>
      <c r="Q1" s="20"/>
      <c r="R1" s="20"/>
      <c r="S1" s="20"/>
      <c r="T1" s="20"/>
      <c r="U1" s="20"/>
      <c r="X1" s="140" t="s">
        <v>19</v>
      </c>
    </row>
    <row r="2" spans="1:24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25" t="s">
        <v>5</v>
      </c>
    </row>
    <row r="3" spans="1:24" s="26" customFormat="1" ht="60" customHeight="1" x14ac:dyDescent="0.25">
      <c r="A3" s="201"/>
      <c r="B3" s="145" t="s">
        <v>64</v>
      </c>
      <c r="C3" s="191" t="s">
        <v>6</v>
      </c>
      <c r="D3" s="191"/>
      <c r="E3" s="191"/>
      <c r="F3" s="191" t="s">
        <v>16</v>
      </c>
      <c r="G3" s="191"/>
      <c r="H3" s="191"/>
      <c r="I3" s="191" t="s">
        <v>9</v>
      </c>
      <c r="J3" s="191"/>
      <c r="K3" s="191"/>
      <c r="L3" s="191" t="s">
        <v>10</v>
      </c>
      <c r="M3" s="191"/>
      <c r="N3" s="191"/>
      <c r="O3" s="195" t="s">
        <v>8</v>
      </c>
      <c r="P3" s="196"/>
      <c r="Q3" s="197"/>
      <c r="R3" s="146" t="s">
        <v>66</v>
      </c>
      <c r="S3" s="191" t="s">
        <v>11</v>
      </c>
      <c r="T3" s="191"/>
      <c r="U3" s="191"/>
      <c r="V3" s="191" t="s">
        <v>15</v>
      </c>
      <c r="W3" s="191"/>
      <c r="X3" s="191"/>
    </row>
    <row r="4" spans="1:24" s="27" customFormat="1" ht="26.25" customHeight="1" x14ac:dyDescent="0.25">
      <c r="A4" s="202"/>
      <c r="B4" s="52">
        <v>2022</v>
      </c>
      <c r="C4" s="52">
        <v>2021</v>
      </c>
      <c r="D4" s="52">
        <v>2022</v>
      </c>
      <c r="E4" s="53" t="s">
        <v>2</v>
      </c>
      <c r="F4" s="52">
        <v>2021</v>
      </c>
      <c r="G4" s="52">
        <v>2022</v>
      </c>
      <c r="H4" s="53" t="s">
        <v>2</v>
      </c>
      <c r="I4" s="52">
        <v>2021</v>
      </c>
      <c r="J4" s="52">
        <v>2022</v>
      </c>
      <c r="K4" s="53" t="s">
        <v>2</v>
      </c>
      <c r="L4" s="52">
        <v>2021</v>
      </c>
      <c r="M4" s="52">
        <v>2022</v>
      </c>
      <c r="N4" s="53" t="s">
        <v>2</v>
      </c>
      <c r="O4" s="52">
        <v>2021</v>
      </c>
      <c r="P4" s="52">
        <v>2022</v>
      </c>
      <c r="Q4" s="53" t="s">
        <v>2</v>
      </c>
      <c r="R4" s="52">
        <v>2022</v>
      </c>
      <c r="S4" s="52">
        <v>2021</v>
      </c>
      <c r="T4" s="52">
        <v>2022</v>
      </c>
      <c r="U4" s="53" t="s">
        <v>2</v>
      </c>
      <c r="V4" s="52">
        <v>2021</v>
      </c>
      <c r="W4" s="52">
        <v>2022</v>
      </c>
      <c r="X4" s="53" t="s">
        <v>2</v>
      </c>
    </row>
    <row r="5" spans="1:24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4" s="35" customFormat="1" ht="16.5" customHeight="1" x14ac:dyDescent="0.25">
      <c r="A6" s="31" t="s">
        <v>81</v>
      </c>
      <c r="B6" s="32">
        <v>1440</v>
      </c>
      <c r="C6" s="32">
        <v>36</v>
      </c>
      <c r="D6" s="32">
        <v>1227</v>
      </c>
      <c r="E6" s="33" t="s">
        <v>138</v>
      </c>
      <c r="F6" s="32">
        <v>7</v>
      </c>
      <c r="G6" s="32">
        <v>273</v>
      </c>
      <c r="H6" s="33" t="s">
        <v>139</v>
      </c>
      <c r="I6" s="32">
        <v>1</v>
      </c>
      <c r="J6" s="32">
        <v>13</v>
      </c>
      <c r="K6" s="33" t="s">
        <v>140</v>
      </c>
      <c r="L6" s="32">
        <v>2</v>
      </c>
      <c r="M6" s="32">
        <v>5</v>
      </c>
      <c r="N6" s="33" t="s">
        <v>111</v>
      </c>
      <c r="O6" s="32">
        <v>28</v>
      </c>
      <c r="P6" s="32">
        <v>922</v>
      </c>
      <c r="Q6" s="33" t="s">
        <v>141</v>
      </c>
      <c r="R6" s="32">
        <v>377</v>
      </c>
      <c r="S6" s="32">
        <v>14</v>
      </c>
      <c r="T6" s="32">
        <v>351</v>
      </c>
      <c r="U6" s="33" t="s">
        <v>142</v>
      </c>
      <c r="V6" s="32">
        <v>8</v>
      </c>
      <c r="W6" s="32">
        <v>320</v>
      </c>
      <c r="X6" s="33" t="s">
        <v>143</v>
      </c>
    </row>
    <row r="7" spans="1:24" s="39" customFormat="1" ht="16.5" customHeight="1" x14ac:dyDescent="0.25">
      <c r="A7" s="128" t="s">
        <v>82</v>
      </c>
      <c r="B7" s="161">
        <v>109</v>
      </c>
      <c r="C7" s="162">
        <v>0</v>
      </c>
      <c r="D7" s="162">
        <v>69</v>
      </c>
      <c r="E7" s="36" t="s">
        <v>95</v>
      </c>
      <c r="F7" s="163">
        <v>0</v>
      </c>
      <c r="G7" s="163">
        <v>9</v>
      </c>
      <c r="H7" s="36" t="s">
        <v>95</v>
      </c>
      <c r="I7" s="163">
        <v>0</v>
      </c>
      <c r="J7" s="163">
        <v>1</v>
      </c>
      <c r="K7" s="36" t="s">
        <v>95</v>
      </c>
      <c r="L7" s="163">
        <v>0</v>
      </c>
      <c r="M7" s="163">
        <v>2</v>
      </c>
      <c r="N7" s="36" t="s">
        <v>95</v>
      </c>
      <c r="O7" s="163">
        <v>0</v>
      </c>
      <c r="P7" s="163">
        <v>63</v>
      </c>
      <c r="Q7" s="36" t="s">
        <v>95</v>
      </c>
      <c r="R7" s="163">
        <v>29</v>
      </c>
      <c r="S7" s="161">
        <v>0</v>
      </c>
      <c r="T7" s="161">
        <v>27</v>
      </c>
      <c r="U7" s="36" t="s">
        <v>95</v>
      </c>
      <c r="V7" s="163">
        <v>0</v>
      </c>
      <c r="W7" s="163">
        <v>27</v>
      </c>
      <c r="X7" s="36" t="s">
        <v>95</v>
      </c>
    </row>
    <row r="8" spans="1:24" s="40" customFormat="1" ht="16.5" customHeight="1" x14ac:dyDescent="0.25">
      <c r="A8" s="128" t="s">
        <v>83</v>
      </c>
      <c r="B8" s="161">
        <v>17</v>
      </c>
      <c r="C8" s="162">
        <v>0</v>
      </c>
      <c r="D8" s="162">
        <v>13</v>
      </c>
      <c r="E8" s="36" t="s">
        <v>95</v>
      </c>
      <c r="F8" s="163">
        <v>0</v>
      </c>
      <c r="G8" s="163">
        <v>2</v>
      </c>
      <c r="H8" s="36" t="s">
        <v>95</v>
      </c>
      <c r="I8" s="163">
        <v>0</v>
      </c>
      <c r="J8" s="163">
        <v>0</v>
      </c>
      <c r="K8" s="36" t="s">
        <v>95</v>
      </c>
      <c r="L8" s="163">
        <v>0</v>
      </c>
      <c r="M8" s="163">
        <v>0</v>
      </c>
      <c r="N8" s="36" t="s">
        <v>95</v>
      </c>
      <c r="O8" s="163">
        <v>0</v>
      </c>
      <c r="P8" s="163">
        <v>12</v>
      </c>
      <c r="Q8" s="36" t="s">
        <v>95</v>
      </c>
      <c r="R8" s="163">
        <v>7</v>
      </c>
      <c r="S8" s="161">
        <v>0</v>
      </c>
      <c r="T8" s="161">
        <v>7</v>
      </c>
      <c r="U8" s="36" t="s">
        <v>95</v>
      </c>
      <c r="V8" s="163">
        <v>0</v>
      </c>
      <c r="W8" s="163">
        <v>6</v>
      </c>
      <c r="X8" s="36" t="s">
        <v>95</v>
      </c>
    </row>
    <row r="9" spans="1:24" s="39" customFormat="1" ht="16.5" customHeight="1" x14ac:dyDescent="0.25">
      <c r="A9" s="128" t="s">
        <v>84</v>
      </c>
      <c r="B9" s="161">
        <v>39</v>
      </c>
      <c r="C9" s="162">
        <v>2</v>
      </c>
      <c r="D9" s="162">
        <v>37</v>
      </c>
      <c r="E9" s="36" t="s">
        <v>144</v>
      </c>
      <c r="F9" s="163">
        <v>1</v>
      </c>
      <c r="G9" s="163">
        <v>5</v>
      </c>
      <c r="H9" s="36" t="s">
        <v>115</v>
      </c>
      <c r="I9" s="163">
        <v>0</v>
      </c>
      <c r="J9" s="163">
        <v>0</v>
      </c>
      <c r="K9" s="36" t="s">
        <v>95</v>
      </c>
      <c r="L9" s="163">
        <v>1</v>
      </c>
      <c r="M9" s="163">
        <v>0</v>
      </c>
      <c r="N9" s="36">
        <v>0</v>
      </c>
      <c r="O9" s="163">
        <v>1</v>
      </c>
      <c r="P9" s="163">
        <v>33</v>
      </c>
      <c r="Q9" s="36" t="s">
        <v>152</v>
      </c>
      <c r="R9" s="163">
        <v>19</v>
      </c>
      <c r="S9" s="161">
        <v>1</v>
      </c>
      <c r="T9" s="161">
        <v>18</v>
      </c>
      <c r="U9" s="36" t="s">
        <v>113</v>
      </c>
      <c r="V9" s="163">
        <v>1</v>
      </c>
      <c r="W9" s="163">
        <v>18</v>
      </c>
      <c r="X9" s="36" t="s">
        <v>113</v>
      </c>
    </row>
    <row r="10" spans="1:24" s="39" customFormat="1" ht="16.5" customHeight="1" x14ac:dyDescent="0.25">
      <c r="A10" s="128" t="s">
        <v>85</v>
      </c>
      <c r="B10" s="161">
        <v>57</v>
      </c>
      <c r="C10" s="162">
        <v>0</v>
      </c>
      <c r="D10" s="162">
        <v>47</v>
      </c>
      <c r="E10" s="36" t="s">
        <v>95</v>
      </c>
      <c r="F10" s="163">
        <v>0</v>
      </c>
      <c r="G10" s="163">
        <v>6</v>
      </c>
      <c r="H10" s="36" t="s">
        <v>95</v>
      </c>
      <c r="I10" s="163">
        <v>0</v>
      </c>
      <c r="J10" s="163">
        <v>0</v>
      </c>
      <c r="K10" s="36" t="s">
        <v>95</v>
      </c>
      <c r="L10" s="163">
        <v>0</v>
      </c>
      <c r="M10" s="163">
        <v>0</v>
      </c>
      <c r="N10" s="36" t="s">
        <v>95</v>
      </c>
      <c r="O10" s="163">
        <v>0</v>
      </c>
      <c r="P10" s="163">
        <v>47</v>
      </c>
      <c r="Q10" s="36" t="s">
        <v>95</v>
      </c>
      <c r="R10" s="163">
        <v>15</v>
      </c>
      <c r="S10" s="161">
        <v>0</v>
      </c>
      <c r="T10" s="161">
        <v>14</v>
      </c>
      <c r="U10" s="36" t="s">
        <v>95</v>
      </c>
      <c r="V10" s="163">
        <v>0</v>
      </c>
      <c r="W10" s="163">
        <v>13</v>
      </c>
      <c r="X10" s="36" t="s">
        <v>95</v>
      </c>
    </row>
    <row r="11" spans="1:24" s="39" customFormat="1" ht="16.5" customHeight="1" x14ac:dyDescent="0.25">
      <c r="A11" s="128" t="s">
        <v>86</v>
      </c>
      <c r="B11" s="161">
        <v>58</v>
      </c>
      <c r="C11" s="162">
        <v>2</v>
      </c>
      <c r="D11" s="162">
        <v>54</v>
      </c>
      <c r="E11" s="36" t="s">
        <v>145</v>
      </c>
      <c r="F11" s="163">
        <v>0</v>
      </c>
      <c r="G11" s="163">
        <v>2</v>
      </c>
      <c r="H11" s="36" t="s">
        <v>95</v>
      </c>
      <c r="I11" s="163">
        <v>0</v>
      </c>
      <c r="J11" s="163">
        <v>0</v>
      </c>
      <c r="K11" s="36" t="s">
        <v>95</v>
      </c>
      <c r="L11" s="163">
        <v>0</v>
      </c>
      <c r="M11" s="163">
        <v>0</v>
      </c>
      <c r="N11" s="36" t="s">
        <v>95</v>
      </c>
      <c r="O11" s="163">
        <v>2</v>
      </c>
      <c r="P11" s="163">
        <v>44</v>
      </c>
      <c r="Q11" s="36" t="s">
        <v>153</v>
      </c>
      <c r="R11" s="163">
        <v>24</v>
      </c>
      <c r="S11" s="161">
        <v>1</v>
      </c>
      <c r="T11" s="161">
        <v>24</v>
      </c>
      <c r="U11" s="36" t="s">
        <v>157</v>
      </c>
      <c r="V11" s="163">
        <v>0</v>
      </c>
      <c r="W11" s="163">
        <v>22</v>
      </c>
      <c r="X11" s="36" t="s">
        <v>95</v>
      </c>
    </row>
    <row r="12" spans="1:24" s="39" customFormat="1" ht="16.5" customHeight="1" x14ac:dyDescent="0.25">
      <c r="A12" s="128" t="s">
        <v>87</v>
      </c>
      <c r="B12" s="161">
        <v>73</v>
      </c>
      <c r="C12" s="162">
        <v>2</v>
      </c>
      <c r="D12" s="162">
        <v>62</v>
      </c>
      <c r="E12" s="36" t="s">
        <v>146</v>
      </c>
      <c r="F12" s="163">
        <v>1</v>
      </c>
      <c r="G12" s="163">
        <v>7</v>
      </c>
      <c r="H12" s="36" t="s">
        <v>110</v>
      </c>
      <c r="I12" s="163">
        <v>0</v>
      </c>
      <c r="J12" s="163">
        <v>0</v>
      </c>
      <c r="K12" s="36" t="s">
        <v>95</v>
      </c>
      <c r="L12" s="163">
        <v>1</v>
      </c>
      <c r="M12" s="163">
        <v>0</v>
      </c>
      <c r="N12" s="36">
        <v>0</v>
      </c>
      <c r="O12" s="163">
        <v>1</v>
      </c>
      <c r="P12" s="163">
        <v>60</v>
      </c>
      <c r="Q12" s="36" t="s">
        <v>154</v>
      </c>
      <c r="R12" s="163">
        <v>26</v>
      </c>
      <c r="S12" s="161">
        <v>0</v>
      </c>
      <c r="T12" s="161">
        <v>25</v>
      </c>
      <c r="U12" s="36" t="s">
        <v>95</v>
      </c>
      <c r="V12" s="163">
        <v>0</v>
      </c>
      <c r="W12" s="163">
        <v>22</v>
      </c>
      <c r="X12" s="36" t="s">
        <v>95</v>
      </c>
    </row>
    <row r="13" spans="1:24" s="39" customFormat="1" ht="16.5" customHeight="1" x14ac:dyDescent="0.25">
      <c r="A13" s="128" t="s">
        <v>88</v>
      </c>
      <c r="B13" s="161">
        <v>66</v>
      </c>
      <c r="C13" s="162">
        <v>1</v>
      </c>
      <c r="D13" s="162">
        <v>58</v>
      </c>
      <c r="E13" s="36" t="s">
        <v>117</v>
      </c>
      <c r="F13" s="163">
        <v>0</v>
      </c>
      <c r="G13" s="163">
        <v>17</v>
      </c>
      <c r="H13" s="36" t="s">
        <v>95</v>
      </c>
      <c r="I13" s="163">
        <v>0</v>
      </c>
      <c r="J13" s="163">
        <v>3</v>
      </c>
      <c r="K13" s="36" t="s">
        <v>95</v>
      </c>
      <c r="L13" s="163">
        <v>0</v>
      </c>
      <c r="M13" s="163">
        <v>0</v>
      </c>
      <c r="N13" s="36" t="s">
        <v>95</v>
      </c>
      <c r="O13" s="163">
        <v>1</v>
      </c>
      <c r="P13" s="163">
        <v>57</v>
      </c>
      <c r="Q13" s="36" t="s">
        <v>114</v>
      </c>
      <c r="R13" s="163">
        <v>8</v>
      </c>
      <c r="S13" s="161">
        <v>1</v>
      </c>
      <c r="T13" s="161">
        <v>8</v>
      </c>
      <c r="U13" s="36" t="s">
        <v>151</v>
      </c>
      <c r="V13" s="163">
        <v>0</v>
      </c>
      <c r="W13" s="163">
        <v>7</v>
      </c>
      <c r="X13" s="36" t="s">
        <v>95</v>
      </c>
    </row>
    <row r="14" spans="1:24" s="39" customFormat="1" ht="16.5" customHeight="1" x14ac:dyDescent="0.25">
      <c r="A14" s="128" t="s">
        <v>89</v>
      </c>
      <c r="B14" s="161">
        <v>33</v>
      </c>
      <c r="C14" s="162">
        <v>0</v>
      </c>
      <c r="D14" s="162">
        <v>26</v>
      </c>
      <c r="E14" s="36" t="s">
        <v>95</v>
      </c>
      <c r="F14" s="163">
        <v>0</v>
      </c>
      <c r="G14" s="163">
        <v>6</v>
      </c>
      <c r="H14" s="36" t="s">
        <v>95</v>
      </c>
      <c r="I14" s="163">
        <v>0</v>
      </c>
      <c r="J14" s="163">
        <v>0</v>
      </c>
      <c r="K14" s="36" t="s">
        <v>95</v>
      </c>
      <c r="L14" s="163">
        <v>0</v>
      </c>
      <c r="M14" s="163">
        <v>0</v>
      </c>
      <c r="N14" s="36" t="s">
        <v>95</v>
      </c>
      <c r="O14" s="163">
        <v>0</v>
      </c>
      <c r="P14" s="163">
        <v>26</v>
      </c>
      <c r="Q14" s="36" t="s">
        <v>95</v>
      </c>
      <c r="R14" s="163">
        <v>3</v>
      </c>
      <c r="S14" s="161">
        <v>0</v>
      </c>
      <c r="T14" s="161">
        <v>2</v>
      </c>
      <c r="U14" s="36" t="s">
        <v>95</v>
      </c>
      <c r="V14" s="163">
        <v>0</v>
      </c>
      <c r="W14" s="163">
        <v>2</v>
      </c>
      <c r="X14" s="36" t="s">
        <v>95</v>
      </c>
    </row>
    <row r="15" spans="1:24" s="39" customFormat="1" ht="16.5" customHeight="1" x14ac:dyDescent="0.25">
      <c r="A15" s="128" t="s">
        <v>90</v>
      </c>
      <c r="B15" s="161">
        <v>87</v>
      </c>
      <c r="C15" s="162">
        <v>2</v>
      </c>
      <c r="D15" s="162">
        <v>74</v>
      </c>
      <c r="E15" s="36" t="s">
        <v>147</v>
      </c>
      <c r="F15" s="163">
        <v>0</v>
      </c>
      <c r="G15" s="163">
        <v>9</v>
      </c>
      <c r="H15" s="36" t="s">
        <v>95</v>
      </c>
      <c r="I15" s="163">
        <v>0</v>
      </c>
      <c r="J15" s="163">
        <v>0</v>
      </c>
      <c r="K15" s="36" t="s">
        <v>95</v>
      </c>
      <c r="L15" s="163">
        <v>0</v>
      </c>
      <c r="M15" s="163">
        <v>0</v>
      </c>
      <c r="N15" s="36" t="s">
        <v>95</v>
      </c>
      <c r="O15" s="163">
        <v>2</v>
      </c>
      <c r="P15" s="163">
        <v>72</v>
      </c>
      <c r="Q15" s="36" t="s">
        <v>116</v>
      </c>
      <c r="R15" s="163">
        <v>34</v>
      </c>
      <c r="S15" s="161">
        <v>1</v>
      </c>
      <c r="T15" s="161">
        <v>34</v>
      </c>
      <c r="U15" s="36" t="s">
        <v>118</v>
      </c>
      <c r="V15" s="163">
        <v>0</v>
      </c>
      <c r="W15" s="163">
        <v>32</v>
      </c>
      <c r="X15" s="36" t="s">
        <v>95</v>
      </c>
    </row>
    <row r="16" spans="1:24" s="39" customFormat="1" ht="16.5" customHeight="1" x14ac:dyDescent="0.25">
      <c r="A16" s="128" t="s">
        <v>91</v>
      </c>
      <c r="B16" s="161">
        <v>111</v>
      </c>
      <c r="C16" s="162">
        <v>3</v>
      </c>
      <c r="D16" s="162">
        <v>98</v>
      </c>
      <c r="E16" s="36" t="s">
        <v>148</v>
      </c>
      <c r="F16" s="163">
        <v>0</v>
      </c>
      <c r="G16" s="163">
        <v>21</v>
      </c>
      <c r="H16" s="36" t="s">
        <v>95</v>
      </c>
      <c r="I16" s="163">
        <v>0</v>
      </c>
      <c r="J16" s="163">
        <v>0</v>
      </c>
      <c r="K16" s="36" t="s">
        <v>95</v>
      </c>
      <c r="L16" s="163">
        <v>0</v>
      </c>
      <c r="M16" s="163">
        <v>0</v>
      </c>
      <c r="N16" s="36" t="s">
        <v>95</v>
      </c>
      <c r="O16" s="163">
        <v>3</v>
      </c>
      <c r="P16" s="163">
        <v>90</v>
      </c>
      <c r="Q16" s="36" t="s">
        <v>155</v>
      </c>
      <c r="R16" s="163">
        <v>46</v>
      </c>
      <c r="S16" s="161">
        <v>3</v>
      </c>
      <c r="T16" s="161">
        <v>43</v>
      </c>
      <c r="U16" s="36" t="s">
        <v>119</v>
      </c>
      <c r="V16" s="163">
        <v>1</v>
      </c>
      <c r="W16" s="163">
        <v>40</v>
      </c>
      <c r="X16" s="36" t="s">
        <v>143</v>
      </c>
    </row>
    <row r="17" spans="1:24" s="39" customFormat="1" ht="16.5" customHeight="1" x14ac:dyDescent="0.25">
      <c r="A17" s="128" t="s">
        <v>92</v>
      </c>
      <c r="B17" s="161">
        <v>109</v>
      </c>
      <c r="C17" s="162">
        <v>1</v>
      </c>
      <c r="D17" s="162">
        <v>84</v>
      </c>
      <c r="E17" s="36" t="s">
        <v>149</v>
      </c>
      <c r="F17" s="163">
        <v>0</v>
      </c>
      <c r="G17" s="163">
        <v>19</v>
      </c>
      <c r="H17" s="36" t="s">
        <v>95</v>
      </c>
      <c r="I17" s="163">
        <v>0</v>
      </c>
      <c r="J17" s="163">
        <v>0</v>
      </c>
      <c r="K17" s="36" t="s">
        <v>95</v>
      </c>
      <c r="L17" s="163">
        <v>0</v>
      </c>
      <c r="M17" s="163">
        <v>0</v>
      </c>
      <c r="N17" s="36" t="s">
        <v>95</v>
      </c>
      <c r="O17" s="163">
        <v>1</v>
      </c>
      <c r="P17" s="163">
        <v>64</v>
      </c>
      <c r="Q17" s="36" t="s">
        <v>156</v>
      </c>
      <c r="R17" s="163">
        <v>21</v>
      </c>
      <c r="S17" s="161">
        <v>1</v>
      </c>
      <c r="T17" s="161">
        <v>18</v>
      </c>
      <c r="U17" s="36" t="s">
        <v>113</v>
      </c>
      <c r="V17" s="163">
        <v>1</v>
      </c>
      <c r="W17" s="163">
        <v>15</v>
      </c>
      <c r="X17" s="36" t="s">
        <v>159</v>
      </c>
    </row>
    <row r="18" spans="1:24" s="39" customFormat="1" ht="16.5" customHeight="1" x14ac:dyDescent="0.25">
      <c r="A18" s="128" t="s">
        <v>93</v>
      </c>
      <c r="B18" s="161">
        <v>629</v>
      </c>
      <c r="C18" s="162">
        <v>23</v>
      </c>
      <c r="D18" s="162">
        <v>557</v>
      </c>
      <c r="E18" s="36" t="s">
        <v>150</v>
      </c>
      <c r="F18" s="163">
        <v>5</v>
      </c>
      <c r="G18" s="163">
        <v>159</v>
      </c>
      <c r="H18" s="36" t="s">
        <v>112</v>
      </c>
      <c r="I18" s="163">
        <v>1</v>
      </c>
      <c r="J18" s="163">
        <v>8</v>
      </c>
      <c r="K18" s="36" t="s">
        <v>151</v>
      </c>
      <c r="L18" s="163">
        <v>0</v>
      </c>
      <c r="M18" s="163">
        <v>3</v>
      </c>
      <c r="N18" s="36" t="s">
        <v>95</v>
      </c>
      <c r="O18" s="163">
        <v>17</v>
      </c>
      <c r="P18" s="163">
        <v>306</v>
      </c>
      <c r="Q18" s="36" t="s">
        <v>113</v>
      </c>
      <c r="R18" s="163">
        <v>122</v>
      </c>
      <c r="S18" s="161">
        <v>6</v>
      </c>
      <c r="T18" s="161">
        <v>109</v>
      </c>
      <c r="U18" s="36" t="s">
        <v>158</v>
      </c>
      <c r="V18" s="163">
        <v>5</v>
      </c>
      <c r="W18" s="163">
        <v>94</v>
      </c>
      <c r="X18" s="36" t="s">
        <v>160</v>
      </c>
    </row>
    <row r="19" spans="1:24" s="39" customFormat="1" ht="16.5" customHeight="1" x14ac:dyDescent="0.25">
      <c r="A19" s="128" t="s">
        <v>94</v>
      </c>
      <c r="B19" s="161">
        <v>52</v>
      </c>
      <c r="C19" s="162">
        <v>0</v>
      </c>
      <c r="D19" s="162">
        <v>48</v>
      </c>
      <c r="E19" s="36" t="s">
        <v>95</v>
      </c>
      <c r="F19" s="163">
        <v>0</v>
      </c>
      <c r="G19" s="163">
        <v>11</v>
      </c>
      <c r="H19" s="36" t="s">
        <v>95</v>
      </c>
      <c r="I19" s="163">
        <v>0</v>
      </c>
      <c r="J19" s="163">
        <v>1</v>
      </c>
      <c r="K19" s="36" t="s">
        <v>95</v>
      </c>
      <c r="L19" s="163">
        <v>0</v>
      </c>
      <c r="M19" s="163">
        <v>0</v>
      </c>
      <c r="N19" s="36" t="s">
        <v>95</v>
      </c>
      <c r="O19" s="163">
        <v>0</v>
      </c>
      <c r="P19" s="163">
        <v>48</v>
      </c>
      <c r="Q19" s="36" t="s">
        <v>95</v>
      </c>
      <c r="R19" s="163">
        <v>23</v>
      </c>
      <c r="S19" s="161">
        <v>0</v>
      </c>
      <c r="T19" s="161">
        <v>22</v>
      </c>
      <c r="U19" s="36" t="s">
        <v>95</v>
      </c>
      <c r="V19" s="163">
        <v>0</v>
      </c>
      <c r="W19" s="163">
        <v>22</v>
      </c>
      <c r="X19" s="36" t="s">
        <v>95</v>
      </c>
    </row>
    <row r="20" spans="1:24" ht="60.6" customHeight="1" x14ac:dyDescent="0.25">
      <c r="A20" s="286"/>
      <c r="B20" s="287" t="s">
        <v>74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8"/>
      <c r="M20" s="288"/>
      <c r="N20" s="288"/>
      <c r="O20" s="288"/>
      <c r="P20" s="288"/>
      <c r="Q20" s="288"/>
      <c r="R20" s="288"/>
      <c r="S20" s="288"/>
      <c r="T20" s="289"/>
      <c r="U20" s="288"/>
      <c r="V20" s="290"/>
      <c r="W20" s="290"/>
      <c r="X20" s="290"/>
    </row>
    <row r="21" spans="1:24" ht="15" x14ac:dyDescent="0.25">
      <c r="A21" s="42"/>
      <c r="B21" s="42"/>
      <c r="C21" s="42"/>
      <c r="D21" s="42"/>
      <c r="E21" s="42"/>
      <c r="F21" s="42"/>
      <c r="G21" s="42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65"/>
      <c r="U21" s="43"/>
    </row>
    <row r="22" spans="1:24" ht="15" x14ac:dyDescent="0.25">
      <c r="A22" s="42"/>
      <c r="B22" s="42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5"/>
      <c r="U22" s="43"/>
    </row>
    <row r="23" spans="1:24" x14ac:dyDescent="0.2">
      <c r="A23" s="42"/>
      <c r="B23" s="42"/>
      <c r="C23" s="42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4" x14ac:dyDescent="0.2"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4" x14ac:dyDescent="0.2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4" x14ac:dyDescent="0.2"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4" x14ac:dyDescent="0.2">
      <c r="I27" s="43"/>
      <c r="J27" s="43"/>
      <c r="K27" s="43"/>
      <c r="L27" s="43"/>
      <c r="M27" s="43"/>
      <c r="N27" s="43"/>
      <c r="O27" s="291"/>
      <c r="P27" s="291"/>
      <c r="Q27" s="43"/>
      <c r="R27" s="43"/>
      <c r="S27" s="43"/>
      <c r="T27" s="43"/>
      <c r="U27" s="43"/>
    </row>
    <row r="28" spans="1:24" x14ac:dyDescent="0.2"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4" x14ac:dyDescent="0.2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4" x14ac:dyDescent="0.2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4" x14ac:dyDescent="0.2"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4" x14ac:dyDescent="0.2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9:21" x14ac:dyDescent="0.2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9:21" x14ac:dyDescent="0.2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9:21" x14ac:dyDescent="0.2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9:21" x14ac:dyDescent="0.2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9:21" x14ac:dyDescent="0.2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9:21" x14ac:dyDescent="0.2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9:21" x14ac:dyDescent="0.2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9:21" x14ac:dyDescent="0.2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9:21" x14ac:dyDescent="0.2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9:21" x14ac:dyDescent="0.2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9:21" x14ac:dyDescent="0.2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9:21" x14ac:dyDescent="0.2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9:21" x14ac:dyDescent="0.2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9:21" x14ac:dyDescent="0.2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9:21" x14ac:dyDescent="0.2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9:21" x14ac:dyDescent="0.2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9:21" x14ac:dyDescent="0.2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9:21" x14ac:dyDescent="0.2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9:21" x14ac:dyDescent="0.2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9:21" x14ac:dyDescent="0.2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9:21" x14ac:dyDescent="0.2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9:21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9:21" x14ac:dyDescent="0.2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9:2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9:2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9:2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9:2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9:2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9:2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9:2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9:2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9:2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9:2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9:2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9:2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9:2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9:2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9:2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9:2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9:2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9:2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9:2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9:2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</sheetData>
  <mergeCells count="10">
    <mergeCell ref="V3:X3"/>
    <mergeCell ref="L3:N3"/>
    <mergeCell ref="O3:Q3"/>
    <mergeCell ref="S3:U3"/>
    <mergeCell ref="B1:K1"/>
    <mergeCell ref="B20:K20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80" workbookViewId="0">
      <selection activeCell="E24" sqref="E24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4" t="s">
        <v>77</v>
      </c>
      <c r="B1" s="174"/>
      <c r="C1" s="174"/>
      <c r="D1" s="174"/>
      <c r="E1" s="174"/>
    </row>
    <row r="2" spans="1:11" ht="23.25" customHeight="1" x14ac:dyDescent="0.2">
      <c r="A2" s="174" t="s">
        <v>30</v>
      </c>
      <c r="B2" s="174"/>
      <c r="C2" s="174"/>
      <c r="D2" s="174"/>
      <c r="E2" s="174"/>
    </row>
    <row r="3" spans="1:11" ht="6" customHeight="1" x14ac:dyDescent="0.25">
      <c r="A3" s="19"/>
    </row>
    <row r="4" spans="1:11" s="4" customFormat="1" ht="23.25" customHeight="1" x14ac:dyDescent="0.25">
      <c r="A4" s="187"/>
      <c r="B4" s="175" t="s">
        <v>120</v>
      </c>
      <c r="C4" s="175" t="s">
        <v>121</v>
      </c>
      <c r="D4" s="205" t="s">
        <v>1</v>
      </c>
      <c r="E4" s="206"/>
    </row>
    <row r="5" spans="1:11" s="4" customFormat="1" ht="32.25" customHeight="1" x14ac:dyDescent="0.25">
      <c r="A5" s="187"/>
      <c r="B5" s="176"/>
      <c r="C5" s="176"/>
      <c r="D5" s="5" t="s">
        <v>2</v>
      </c>
      <c r="E5" s="6" t="s">
        <v>36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63</v>
      </c>
      <c r="B7" s="154" t="s">
        <v>62</v>
      </c>
      <c r="C7" s="154">
        <v>5402</v>
      </c>
      <c r="D7" s="155" t="s">
        <v>62</v>
      </c>
      <c r="E7" s="156" t="s">
        <v>62</v>
      </c>
      <c r="K7" s="11"/>
    </row>
    <row r="8" spans="1:11" s="4" customFormat="1" ht="31.5" customHeight="1" x14ac:dyDescent="0.25">
      <c r="A8" s="10" t="s">
        <v>32</v>
      </c>
      <c r="B8" s="154">
        <v>5564</v>
      </c>
      <c r="C8" s="154">
        <v>3840</v>
      </c>
      <c r="D8" s="155">
        <v>69.015097052480229</v>
      </c>
      <c r="E8" s="156">
        <v>-1724</v>
      </c>
      <c r="K8" s="11"/>
    </row>
    <row r="9" spans="1:11" s="4" customFormat="1" ht="54.75" customHeight="1" x14ac:dyDescent="0.25">
      <c r="A9" s="12" t="s">
        <v>33</v>
      </c>
      <c r="B9" s="154">
        <v>1457</v>
      </c>
      <c r="C9" s="154">
        <v>1502</v>
      </c>
      <c r="D9" s="155">
        <v>103.08853809196981</v>
      </c>
      <c r="E9" s="156">
        <v>45</v>
      </c>
      <c r="K9" s="11"/>
    </row>
    <row r="10" spans="1:11" s="4" customFormat="1" ht="35.25" customHeight="1" x14ac:dyDescent="0.25">
      <c r="A10" s="13" t="s">
        <v>34</v>
      </c>
      <c r="B10" s="154">
        <v>223</v>
      </c>
      <c r="C10" s="154">
        <v>130</v>
      </c>
      <c r="D10" s="155">
        <v>58.295964125560538</v>
      </c>
      <c r="E10" s="156">
        <v>-93</v>
      </c>
      <c r="K10" s="11"/>
    </row>
    <row r="11" spans="1:11" s="4" customFormat="1" ht="45.75" customHeight="1" x14ac:dyDescent="0.25">
      <c r="A11" s="13" t="s">
        <v>26</v>
      </c>
      <c r="B11" s="154">
        <v>202</v>
      </c>
      <c r="C11" s="154">
        <v>91</v>
      </c>
      <c r="D11" s="155">
        <v>45.049504950495049</v>
      </c>
      <c r="E11" s="156">
        <v>-111</v>
      </c>
      <c r="K11" s="11"/>
    </row>
    <row r="12" spans="1:11" s="4" customFormat="1" ht="55.5" customHeight="1" x14ac:dyDescent="0.25">
      <c r="A12" s="13" t="s">
        <v>35</v>
      </c>
      <c r="B12" s="154">
        <v>4739</v>
      </c>
      <c r="C12" s="154">
        <v>3011</v>
      </c>
      <c r="D12" s="155">
        <v>63.536611099388054</v>
      </c>
      <c r="E12" s="156">
        <v>-1728</v>
      </c>
      <c r="K12" s="11"/>
    </row>
    <row r="13" spans="1:11" s="4" customFormat="1" ht="12.75" customHeight="1" x14ac:dyDescent="0.25">
      <c r="A13" s="181" t="s">
        <v>4</v>
      </c>
      <c r="B13" s="182"/>
      <c r="C13" s="182"/>
      <c r="D13" s="182"/>
      <c r="E13" s="183"/>
      <c r="K13" s="11"/>
    </row>
    <row r="14" spans="1:11" s="4" customFormat="1" ht="15" customHeight="1" x14ac:dyDescent="0.25">
      <c r="A14" s="184"/>
      <c r="B14" s="185"/>
      <c r="C14" s="185"/>
      <c r="D14" s="185"/>
      <c r="E14" s="186"/>
      <c r="K14" s="11"/>
    </row>
    <row r="15" spans="1:11" s="4" customFormat="1" ht="20.25" customHeight="1" x14ac:dyDescent="0.25">
      <c r="A15" s="179" t="s">
        <v>0</v>
      </c>
      <c r="B15" s="187" t="s">
        <v>122</v>
      </c>
      <c r="C15" s="187" t="s">
        <v>125</v>
      </c>
      <c r="D15" s="205" t="s">
        <v>1</v>
      </c>
      <c r="E15" s="206"/>
      <c r="K15" s="11"/>
    </row>
    <row r="16" spans="1:11" ht="35.25" customHeight="1" x14ac:dyDescent="0.2">
      <c r="A16" s="180"/>
      <c r="B16" s="187"/>
      <c r="C16" s="187"/>
      <c r="D16" s="5" t="s">
        <v>2</v>
      </c>
      <c r="E16" s="6" t="s">
        <v>61</v>
      </c>
      <c r="K16" s="11"/>
    </row>
    <row r="17" spans="1:11" ht="24" customHeight="1" x14ac:dyDescent="0.2">
      <c r="A17" s="10" t="s">
        <v>63</v>
      </c>
      <c r="B17" s="157" t="s">
        <v>62</v>
      </c>
      <c r="C17" s="157">
        <v>831</v>
      </c>
      <c r="D17" s="155" t="s">
        <v>62</v>
      </c>
      <c r="E17" s="156" t="s">
        <v>62</v>
      </c>
      <c r="K17" s="11"/>
    </row>
    <row r="18" spans="1:11" ht="25.5" customHeight="1" x14ac:dyDescent="0.2">
      <c r="A18" s="1" t="s">
        <v>32</v>
      </c>
      <c r="B18" s="157">
        <v>1409</v>
      </c>
      <c r="C18" s="157">
        <v>628</v>
      </c>
      <c r="D18" s="155">
        <v>44.570617459190913</v>
      </c>
      <c r="E18" s="156">
        <v>-781</v>
      </c>
      <c r="K18" s="11"/>
    </row>
    <row r="19" spans="1:11" ht="37.15" customHeight="1" x14ac:dyDescent="0.2">
      <c r="A19" s="1" t="s">
        <v>37</v>
      </c>
      <c r="B19" s="157">
        <v>1068</v>
      </c>
      <c r="C19" s="157">
        <v>514</v>
      </c>
      <c r="D19" s="155">
        <v>48.127340823970037</v>
      </c>
      <c r="E19" s="156">
        <v>-554</v>
      </c>
      <c r="K19" s="11"/>
    </row>
    <row r="20" spans="1:11" ht="66.599999999999994" customHeight="1" x14ac:dyDescent="0.2">
      <c r="A20" s="199" t="s">
        <v>72</v>
      </c>
      <c r="B20" s="199"/>
      <c r="C20" s="199"/>
      <c r="D20" s="199"/>
      <c r="E20" s="199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2022-11-15T09:31:57Z</cp:lastPrinted>
  <dcterms:created xsi:type="dcterms:W3CDTF">2020-12-10T10:35:03Z</dcterms:created>
  <dcterms:modified xsi:type="dcterms:W3CDTF">2022-11-15T09:32:08Z</dcterms:modified>
</cp:coreProperties>
</file>